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sidd\"/>
    </mc:Choice>
  </mc:AlternateContent>
  <xr:revisionPtr revIDLastSave="0" documentId="13_ncr:1_{4156C940-3216-48C7-ABEB-54AE6C83783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definedNames>
    <definedName name="_xlnm._FilterDatabase" localSheetId="0" hidden="1">Worksheet!$A$1:$L$373</definedName>
  </definedNames>
  <calcPr calcId="144525"/>
</workbook>
</file>

<file path=xl/sharedStrings.xml><?xml version="1.0" encoding="utf-8"?>
<sst xmlns="http://schemas.openxmlformats.org/spreadsheetml/2006/main" count="2621" uniqueCount="549">
  <si>
    <t>STUDENT NAME</t>
  </si>
  <si>
    <t>ENROLMENT NUMBER</t>
  </si>
  <si>
    <t>EXAM ROLL NUMBER</t>
  </si>
  <si>
    <t>PAPER CODE</t>
  </si>
  <si>
    <t>PAPER NAME</t>
  </si>
  <si>
    <t>TERM</t>
  </si>
  <si>
    <t>SAMARTH ID</t>
  </si>
  <si>
    <t>PROGRAMME CODE</t>
  </si>
  <si>
    <t>PROGRAMME NAME</t>
  </si>
  <si>
    <t>EXAM SESSION NAME</t>
  </si>
  <si>
    <t>Maximum Marks (IA)</t>
  </si>
  <si>
    <t>Obtained Marks (IA)</t>
  </si>
  <si>
    <t>KHUSHI</t>
  </si>
  <si>
    <t>19BHACBHHI000038</t>
  </si>
  <si>
    <t>HINDI KAVITA (CHAYAVAAD KE BAD</t>
  </si>
  <si>
    <t>4 SEMESTER</t>
  </si>
  <si>
    <t>286532_60000654_18748</t>
  </si>
  <si>
    <t>Bachelor of Arts (Honours Course) (Hindi)</t>
  </si>
  <si>
    <t>2021-2022-MAY:REGULAR</t>
  </si>
  <si>
    <t>BHASHA AUR SMAJ</t>
  </si>
  <si>
    <t>286532_60000654_17882</t>
  </si>
  <si>
    <t>AARTI</t>
  </si>
  <si>
    <t>20BHACBHHI000004</t>
  </si>
  <si>
    <t>BHARTIYA KAVYASHASTRA</t>
  </si>
  <si>
    <t>423357_60000654_22561</t>
  </si>
  <si>
    <t>423357_60000654_18748</t>
  </si>
  <si>
    <t>HINDI UPANYAS</t>
  </si>
  <si>
    <t>423357_60000654_20293</t>
  </si>
  <si>
    <t>423357_60000654_17882</t>
  </si>
  <si>
    <t>FUNDAMENTALS OF INDIAN PHILOSOPHY</t>
  </si>
  <si>
    <t>423357_60000654_15377</t>
  </si>
  <si>
    <t>20BHACBHHI000003</t>
  </si>
  <si>
    <t>423356_60000654_22561</t>
  </si>
  <si>
    <t>423356_60000654_18748</t>
  </si>
  <si>
    <t>423356_60000654_20293</t>
  </si>
  <si>
    <t>423356_60000654_17882</t>
  </si>
  <si>
    <t>INEQUALITY AND DIFFERENCE (NC)</t>
  </si>
  <si>
    <t>423356_60000654_18103</t>
  </si>
  <si>
    <t>ADITI OJHA</t>
  </si>
  <si>
    <t>20BHACBHHI000005</t>
  </si>
  <si>
    <t>423358_60000654_22561</t>
  </si>
  <si>
    <t>423358_60000654_18748</t>
  </si>
  <si>
    <t>423358_60000654_20293</t>
  </si>
  <si>
    <t>423358_60000654_17882</t>
  </si>
  <si>
    <t>WOMEN, POWER AND POLITICS</t>
  </si>
  <si>
    <t>423358_60000654_16791</t>
  </si>
  <si>
    <t>AISHWARYA MISHRA</t>
  </si>
  <si>
    <t>20BHACBHHI000006</t>
  </si>
  <si>
    <t>423359_60000654_22561</t>
  </si>
  <si>
    <t>423359_60000654_18748</t>
  </si>
  <si>
    <t>423359_60000654_20293</t>
  </si>
  <si>
    <t>423359_60000654_17882</t>
  </si>
  <si>
    <t>423359_60000654_15377</t>
  </si>
  <si>
    <t>AKANKSHA PANDEY</t>
  </si>
  <si>
    <t>20BHACBHHI000007</t>
  </si>
  <si>
    <t>423360_60000654_22561</t>
  </si>
  <si>
    <t>423360_60000654_18748</t>
  </si>
  <si>
    <t>423360_60000654_20293</t>
  </si>
  <si>
    <t>423360_60000654_17882</t>
  </si>
  <si>
    <t>RUDIMENTARY ELEMENTS OF HINDUSTANI MUSIC</t>
  </si>
  <si>
    <t>423360_60000654_27921</t>
  </si>
  <si>
    <t>ALKA</t>
  </si>
  <si>
    <t>20BHACBHHI000008</t>
  </si>
  <si>
    <t>423361_60000654_22561</t>
  </si>
  <si>
    <t>423361_60000654_18748</t>
  </si>
  <si>
    <t>423361_60000654_20293</t>
  </si>
  <si>
    <t>423361_60000654_17882</t>
  </si>
  <si>
    <t>423361_60000654_15377</t>
  </si>
  <si>
    <t>ANNU</t>
  </si>
  <si>
    <t>20BHACBHHI000009</t>
  </si>
  <si>
    <t>READINGS IN INDIAN DIVERSITIES AND LITERARY MOVEMENT</t>
  </si>
  <si>
    <t>423362_60000654_17865</t>
  </si>
  <si>
    <t>423362_60000654_22561</t>
  </si>
  <si>
    <t>423362_60000654_18748</t>
  </si>
  <si>
    <t>423362_60000654_20293</t>
  </si>
  <si>
    <t>423362_60000654_17882</t>
  </si>
  <si>
    <t>ANNU GAUTAM</t>
  </si>
  <si>
    <t>20BHACBHHI000010</t>
  </si>
  <si>
    <t>423363_60000654_22561</t>
  </si>
  <si>
    <t>423363_60000654_18748</t>
  </si>
  <si>
    <t>423363_60000654_20293</t>
  </si>
  <si>
    <t>423363_60000654_17882</t>
  </si>
  <si>
    <t>INDIAN ECONOMY-II OR</t>
  </si>
  <si>
    <t>423363_60000654_14889</t>
  </si>
  <si>
    <t>ANNUPRIYA</t>
  </si>
  <si>
    <t>20BHACBHHI000011</t>
  </si>
  <si>
    <t>423364_60000654_22561</t>
  </si>
  <si>
    <t>423364_60000654_18748</t>
  </si>
  <si>
    <t>423364_60000654_20293</t>
  </si>
  <si>
    <t>423364_60000654_17882</t>
  </si>
  <si>
    <t>INFORMATION SECURITY AND CYBER LAWS</t>
  </si>
  <si>
    <t>423364_60000654_28001</t>
  </si>
  <si>
    <t>ANUSHKA KANOJIA</t>
  </si>
  <si>
    <t>20BHACBHHI000012</t>
  </si>
  <si>
    <t>423365_60000654_22561</t>
  </si>
  <si>
    <t>423365_60000654_18748</t>
  </si>
  <si>
    <t>423365_60000654_20293</t>
  </si>
  <si>
    <t>423365_60000654_17882</t>
  </si>
  <si>
    <t>423365_60000654_16791</t>
  </si>
  <si>
    <t>APARNA RAI</t>
  </si>
  <si>
    <t>20BHACBHHI000013</t>
  </si>
  <si>
    <t>423366_60000654_22561</t>
  </si>
  <si>
    <t>423366_60000654_18748</t>
  </si>
  <si>
    <t>423366_60000654_20293</t>
  </si>
  <si>
    <t>423366_60000654_17882</t>
  </si>
  <si>
    <t>423366_60000654_28001</t>
  </si>
  <si>
    <t>CHARU NAGAR</t>
  </si>
  <si>
    <t>20BHACBHHI000069</t>
  </si>
  <si>
    <t>423414_60000654_22561</t>
  </si>
  <si>
    <t>423414_60000654_18748</t>
  </si>
  <si>
    <t>423414_60000654_20293</t>
  </si>
  <si>
    <t>423414_60000654_17882</t>
  </si>
  <si>
    <t>423414_60000654_16791</t>
  </si>
  <si>
    <t>DEEPALI GUPTA</t>
  </si>
  <si>
    <t>20BHACBHHI000016</t>
  </si>
  <si>
    <t>423369_60000654_22561</t>
  </si>
  <si>
    <t>423369_60000654_18748</t>
  </si>
  <si>
    <t>423369_60000654_20293</t>
  </si>
  <si>
    <t>423369_60000654_17882</t>
  </si>
  <si>
    <t>423369_60000654_15377</t>
  </si>
  <si>
    <t>DEEPIKA BABBAR</t>
  </si>
  <si>
    <t>20BHACBHHI000017</t>
  </si>
  <si>
    <t>423370_60000654_22561</t>
  </si>
  <si>
    <t>423370_60000654_18748</t>
  </si>
  <si>
    <t>423370_60000654_20293</t>
  </si>
  <si>
    <t>423370_60000654_17882</t>
  </si>
  <si>
    <t>423370_60000654_18103</t>
  </si>
  <si>
    <t>DIVYA RANI</t>
  </si>
  <si>
    <t>20BHACBHHI000018</t>
  </si>
  <si>
    <t>423371_60000654_17865</t>
  </si>
  <si>
    <t>423371_60000654_22561</t>
  </si>
  <si>
    <t>423371_60000654_18748</t>
  </si>
  <si>
    <t>423371_60000654_20293</t>
  </si>
  <si>
    <t>423371_60000654_17882</t>
  </si>
  <si>
    <t>GARIMA RAGHAV</t>
  </si>
  <si>
    <t>20BHACBHHI000019</t>
  </si>
  <si>
    <t>423372_60000654_22561</t>
  </si>
  <si>
    <t>423372_60000654_18748</t>
  </si>
  <si>
    <t>423372_60000654_20293</t>
  </si>
  <si>
    <t>423372_60000654_17882</t>
  </si>
  <si>
    <t>INSURANCE AND RISK MANAGEMENT</t>
  </si>
  <si>
    <t>423372_60000654_27941</t>
  </si>
  <si>
    <t>GOPIKA KRISHNAN</t>
  </si>
  <si>
    <t>20BHACBHHI000020</t>
  </si>
  <si>
    <t>423373_60000654_17865</t>
  </si>
  <si>
    <t>423373_60000654_22561</t>
  </si>
  <si>
    <t>423373_60000654_18748</t>
  </si>
  <si>
    <t>423373_60000654_20293</t>
  </si>
  <si>
    <t>423373_60000654_17882</t>
  </si>
  <si>
    <t>ISHIKA</t>
  </si>
  <si>
    <t>20BHACBHHI000021</t>
  </si>
  <si>
    <t>423374_60000654_17865</t>
  </si>
  <si>
    <t>423374_60000654_22561</t>
  </si>
  <si>
    <t>423374_60000654_18748</t>
  </si>
  <si>
    <t>423374_60000654_20293</t>
  </si>
  <si>
    <t>423374_60000654_17882</t>
  </si>
  <si>
    <t>JANHVI</t>
  </si>
  <si>
    <t>20BHACBHHI000022</t>
  </si>
  <si>
    <t>423375_60000654_22561</t>
  </si>
  <si>
    <t>423375_60000654_18748</t>
  </si>
  <si>
    <t>423375_60000654_20293</t>
  </si>
  <si>
    <t>423375_60000654_17882</t>
  </si>
  <si>
    <t>423375_60000654_16791</t>
  </si>
  <si>
    <t>JAYA</t>
  </si>
  <si>
    <t>20BHACBHHI000023</t>
  </si>
  <si>
    <t>423376_60000654_22561</t>
  </si>
  <si>
    <t>423376_60000654_18748</t>
  </si>
  <si>
    <t>423376_60000654_20293</t>
  </si>
  <si>
    <t>423376_60000654_17882</t>
  </si>
  <si>
    <t>423376_60000654_18103</t>
  </si>
  <si>
    <t>KANISHKA</t>
  </si>
  <si>
    <t>20BHACBHHI000024</t>
  </si>
  <si>
    <t>423377_60000654_17865</t>
  </si>
  <si>
    <t>423377_60000654_22561</t>
  </si>
  <si>
    <t>423377_60000654_18748</t>
  </si>
  <si>
    <t>423377_60000654_20293</t>
  </si>
  <si>
    <t>423377_60000654_17882</t>
  </si>
  <si>
    <t>20BHACBHHI000025</t>
  </si>
  <si>
    <t>423378_60000654_22561</t>
  </si>
  <si>
    <t>423378_60000654_18748</t>
  </si>
  <si>
    <t>423378_60000654_20293</t>
  </si>
  <si>
    <t>423378_60000654_17882</t>
  </si>
  <si>
    <t>423378_60000654_15377</t>
  </si>
  <si>
    <t>KHUSHI PRASAD</t>
  </si>
  <si>
    <t>20BHACBHHI000026</t>
  </si>
  <si>
    <t>423379_60000654_22561</t>
  </si>
  <si>
    <t>423379_60000654_18748</t>
  </si>
  <si>
    <t>423379_60000654_20293</t>
  </si>
  <si>
    <t>423379_60000654_17882</t>
  </si>
  <si>
    <t>423379_60000654_18103</t>
  </si>
  <si>
    <t>LAXMI</t>
  </si>
  <si>
    <t>20BHACBHHI000027</t>
  </si>
  <si>
    <t>423380_60000654_17865</t>
  </si>
  <si>
    <t>423380_60000654_22561</t>
  </si>
  <si>
    <t>423380_60000654_18748</t>
  </si>
  <si>
    <t>423380_60000654_20293</t>
  </si>
  <si>
    <t>423380_60000654_17882</t>
  </si>
  <si>
    <t>MAHEZBIN</t>
  </si>
  <si>
    <t>20BHACBHHI000001</t>
  </si>
  <si>
    <t>423354_60000654_22561</t>
  </si>
  <si>
    <t>423354_60000654_18748</t>
  </si>
  <si>
    <t>423354_60000654_20293</t>
  </si>
  <si>
    <t>423354_60000654_17882</t>
  </si>
  <si>
    <t>423354_60000654_15377</t>
  </si>
  <si>
    <t>MANSI</t>
  </si>
  <si>
    <t>20BHACBHHI000028</t>
  </si>
  <si>
    <t>423381_60000654_22561</t>
  </si>
  <si>
    <t>423381_60000654_18748</t>
  </si>
  <si>
    <t>423381_60000654_20293</t>
  </si>
  <si>
    <t>423381_60000654_17882</t>
  </si>
  <si>
    <t>423381_60000654_14889</t>
  </si>
  <si>
    <t>MANSI JHA</t>
  </si>
  <si>
    <t>20BHACBHHI000029</t>
  </si>
  <si>
    <t>423382_60000654_17865</t>
  </si>
  <si>
    <t>423382_60000654_22561</t>
  </si>
  <si>
    <t>423382_60000654_18748</t>
  </si>
  <si>
    <t>423382_60000654_20293</t>
  </si>
  <si>
    <t>423382_60000654_17882</t>
  </si>
  <si>
    <t>MEGHA</t>
  </si>
  <si>
    <t>20BHACBHHI000030</t>
  </si>
  <si>
    <t>423383_60000654_22561</t>
  </si>
  <si>
    <t>423383_60000654_18748</t>
  </si>
  <si>
    <t>423383_60000654_20293</t>
  </si>
  <si>
    <t>423383_60000654_17882</t>
  </si>
  <si>
    <t>423383_60000654_16791</t>
  </si>
  <si>
    <t>MITHLESH</t>
  </si>
  <si>
    <t>20BHCBHH1000031</t>
  </si>
  <si>
    <t>423845_60000654_22561</t>
  </si>
  <si>
    <t>423845_60000654_18748</t>
  </si>
  <si>
    <t>423845_60000654_20293</t>
  </si>
  <si>
    <t>423845_60000654_17882</t>
  </si>
  <si>
    <t>423845_60000654_18103</t>
  </si>
  <si>
    <t>MUNNI</t>
  </si>
  <si>
    <t>20BHACBHHI000032</t>
  </si>
  <si>
    <t>423384_60000654_22561</t>
  </si>
  <si>
    <t>423384_60000654_18748</t>
  </si>
  <si>
    <t>423384_60000654_20293</t>
  </si>
  <si>
    <t>423384_60000654_17882</t>
  </si>
  <si>
    <t>423384_60000654_18103</t>
  </si>
  <si>
    <t>MUSKAN</t>
  </si>
  <si>
    <t>20BHCBHHI000033</t>
  </si>
  <si>
    <t>423846_60000654_22561</t>
  </si>
  <si>
    <t>423846_60000654_18748</t>
  </si>
  <si>
    <t>423846_60000654_20293</t>
  </si>
  <si>
    <t>423846_60000654_17882</t>
  </si>
  <si>
    <t>423846_60000654_16791</t>
  </si>
  <si>
    <t>MUSKAN VERMA</t>
  </si>
  <si>
    <t>20BHACBHHI000034</t>
  </si>
  <si>
    <t>815236_60000654_22561</t>
  </si>
  <si>
    <t>815236_60000654_18748</t>
  </si>
  <si>
    <t>815236_60000654_20293</t>
  </si>
  <si>
    <t>815236_60000654_17882</t>
  </si>
  <si>
    <t>815236_60000654_16791</t>
  </si>
  <si>
    <t>NEETU KUMARI</t>
  </si>
  <si>
    <t>20BHACBHHI000035</t>
  </si>
  <si>
    <t>423385_60000654_22561</t>
  </si>
  <si>
    <t>423385_60000654_18748</t>
  </si>
  <si>
    <t>423385_60000654_20293</t>
  </si>
  <si>
    <t>423385_60000654_17882</t>
  </si>
  <si>
    <t>423385_60000654_16791</t>
  </si>
  <si>
    <t>NEHA KUMARI</t>
  </si>
  <si>
    <t>20BHACBHHI000036</t>
  </si>
  <si>
    <t>423386_60000654_22561</t>
  </si>
  <si>
    <t>423386_60000654_18748</t>
  </si>
  <si>
    <t>423386_60000654_20293</t>
  </si>
  <si>
    <t>423386_60000654_17882</t>
  </si>
  <si>
    <t>423386_60000654_27921</t>
  </si>
  <si>
    <t>NIHARIKA SHARMA</t>
  </si>
  <si>
    <t>20BHACBHHI000037</t>
  </si>
  <si>
    <t>423387_60000654_22561</t>
  </si>
  <si>
    <t>423387_60000654_18748</t>
  </si>
  <si>
    <t>423387_60000654_20293</t>
  </si>
  <si>
    <t>423387_60000654_17882</t>
  </si>
  <si>
    <t>423387_60000654_27921</t>
  </si>
  <si>
    <t>PAYAL GUPTA</t>
  </si>
  <si>
    <t>20BHACBHHI000038</t>
  </si>
  <si>
    <t>423388_60000654_22561</t>
  </si>
  <si>
    <t>423388_60000654_18748</t>
  </si>
  <si>
    <t>423388_60000654_20293</t>
  </si>
  <si>
    <t>423388_60000654_17882</t>
  </si>
  <si>
    <t>423388_60000654_16791</t>
  </si>
  <si>
    <t>PREETI JAISWAL</t>
  </si>
  <si>
    <t>20BHACBHHI000039</t>
  </si>
  <si>
    <t>423389_60000654_22561</t>
  </si>
  <si>
    <t>423389_60000654_18748</t>
  </si>
  <si>
    <t>423389_60000654_20293</t>
  </si>
  <si>
    <t>423389_60000654_17882</t>
  </si>
  <si>
    <t>423389_60000654_18103</t>
  </si>
  <si>
    <t>PRERNA</t>
  </si>
  <si>
    <t>20BHACBHHI000070</t>
  </si>
  <si>
    <t>423415_60000654_22561</t>
  </si>
  <si>
    <t>423415_60000654_18748</t>
  </si>
  <si>
    <t>423415_60000654_20293</t>
  </si>
  <si>
    <t>423415_60000654_17882</t>
  </si>
  <si>
    <t>423415_60000654_18103</t>
  </si>
  <si>
    <t>PRERNA SINGH</t>
  </si>
  <si>
    <t>20BHACBHHI000040</t>
  </si>
  <si>
    <t>423390_60000654_22561</t>
  </si>
  <si>
    <t>423390_60000654_18748</t>
  </si>
  <si>
    <t>423390_60000654_20293</t>
  </si>
  <si>
    <t>423390_60000654_17882</t>
  </si>
  <si>
    <t>423390_60000654_16791</t>
  </si>
  <si>
    <t>PURVI MANCHANDA</t>
  </si>
  <si>
    <t>20BHACBHHI000041</t>
  </si>
  <si>
    <t>423391_60000654_22561</t>
  </si>
  <si>
    <t>423391_60000654_18748</t>
  </si>
  <si>
    <t>423391_60000654_20293</t>
  </si>
  <si>
    <t>423391_60000654_17882</t>
  </si>
  <si>
    <t>423391_60000654_27941</t>
  </si>
  <si>
    <t>REENA</t>
  </si>
  <si>
    <t>20BHACBHHI000043</t>
  </si>
  <si>
    <t>423393_60000654_22561</t>
  </si>
  <si>
    <t>423393_60000654_18748</t>
  </si>
  <si>
    <t>423393_60000654_20293</t>
  </si>
  <si>
    <t>423393_60000654_17882</t>
  </si>
  <si>
    <t>423393_60000654_16791</t>
  </si>
  <si>
    <t>RINKU THAKUR</t>
  </si>
  <si>
    <t>20BHACBHHI000073</t>
  </si>
  <si>
    <t>423417_60000654_22561</t>
  </si>
  <si>
    <t>423417_60000654_18748</t>
  </si>
  <si>
    <t>423417_60000654_20293</t>
  </si>
  <si>
    <t>423417_60000654_17882</t>
  </si>
  <si>
    <t>423417_60000654_16791</t>
  </si>
  <si>
    <t>RITIKA DAHIYA</t>
  </si>
  <si>
    <t>20BHACBHHI000044</t>
  </si>
  <si>
    <t>423394_60000654_22561</t>
  </si>
  <si>
    <t>423394_60000654_18748</t>
  </si>
  <si>
    <t>423394_60000654_20293</t>
  </si>
  <si>
    <t>423394_60000654_17882</t>
  </si>
  <si>
    <t>423394_60000654_27941</t>
  </si>
  <si>
    <t>RITU</t>
  </si>
  <si>
    <t>20BHACBHHI000045</t>
  </si>
  <si>
    <t>423395_60000654_22561</t>
  </si>
  <si>
    <t>423395_60000654_18748</t>
  </si>
  <si>
    <t>423395_60000654_20293</t>
  </si>
  <si>
    <t>423395_60000654_17882</t>
  </si>
  <si>
    <t>423395_60000654_16791</t>
  </si>
  <si>
    <t>RITU SHARMA</t>
  </si>
  <si>
    <t>20BHACBHHI000046</t>
  </si>
  <si>
    <t>423396_60000654_17865</t>
  </si>
  <si>
    <t>423396_60000654_22561</t>
  </si>
  <si>
    <t>423396_60000654_18748</t>
  </si>
  <si>
    <t>423396_60000654_20293</t>
  </si>
  <si>
    <t>423396_60000654_17882</t>
  </si>
  <si>
    <t>RUBY</t>
  </si>
  <si>
    <t>20BHACBHHI000074</t>
  </si>
  <si>
    <t>423418_60000654_22561</t>
  </si>
  <si>
    <t>423418_60000654_18748</t>
  </si>
  <si>
    <t>423418_60000654_20293</t>
  </si>
  <si>
    <t>423418_60000654_17882</t>
  </si>
  <si>
    <t>423418_60000654_16791</t>
  </si>
  <si>
    <t>SAKSHI SHARMA</t>
  </si>
  <si>
    <t>20BHACBHHI000047</t>
  </si>
  <si>
    <t>423397_60000654_22561</t>
  </si>
  <si>
    <t>423397_60000654_18748</t>
  </si>
  <si>
    <t>423397_60000654_20293</t>
  </si>
  <si>
    <t>423397_60000654_17882</t>
  </si>
  <si>
    <t>423397_60000654_27941</t>
  </si>
  <si>
    <t>SANIYA MEENA</t>
  </si>
  <si>
    <t>20BHACBHHI000048</t>
  </si>
  <si>
    <t>423398_60000654_22561</t>
  </si>
  <si>
    <t>423398_60000654_18748</t>
  </si>
  <si>
    <t>423398_60000654_20293</t>
  </si>
  <si>
    <t>423398_60000654_17882</t>
  </si>
  <si>
    <t>423398_60000654_16791</t>
  </si>
  <si>
    <t xml:space="preserve">SHIKHA </t>
  </si>
  <si>
    <t>ERN20008516050</t>
  </si>
  <si>
    <t>655555_60000654_22561</t>
  </si>
  <si>
    <t>655555_60000654_18748</t>
  </si>
  <si>
    <t>655555_60000654_20293</t>
  </si>
  <si>
    <t>655555_60000654_17882</t>
  </si>
  <si>
    <t>655555_60000654_27941</t>
  </si>
  <si>
    <t>SHRESHTHA SHARMA</t>
  </si>
  <si>
    <t>20BHACBHHI000049</t>
  </si>
  <si>
    <t>423399_60000654_22561</t>
  </si>
  <si>
    <t>423399_60000654_18748</t>
  </si>
  <si>
    <t>423399_60000654_20293</t>
  </si>
  <si>
    <t>423399_60000654_17882</t>
  </si>
  <si>
    <t>423399_60000654_16791</t>
  </si>
  <si>
    <t>SHREYA KUMARI</t>
  </si>
  <si>
    <t>ERN20008516052</t>
  </si>
  <si>
    <t>655556_60000654_22561</t>
  </si>
  <si>
    <t>655556_60000654_18748</t>
  </si>
  <si>
    <t>655556_60000654_20293</t>
  </si>
  <si>
    <t>655556_60000654_17882</t>
  </si>
  <si>
    <t>655556_60000654_16791</t>
  </si>
  <si>
    <t>SHRUTI GOYAL</t>
  </si>
  <si>
    <t>20BHACBHHI000050</t>
  </si>
  <si>
    <t>423400_60000654_22561</t>
  </si>
  <si>
    <t>423400_60000654_18748</t>
  </si>
  <si>
    <t>423400_60000654_20293</t>
  </si>
  <si>
    <t>423400_60000654_17882</t>
  </si>
  <si>
    <t>423400_60000654_28001</t>
  </si>
  <si>
    <t>SHRUTI LAXMI TIWARI</t>
  </si>
  <si>
    <t>20BHACBHHI000051</t>
  </si>
  <si>
    <t>423401_60000654_22561</t>
  </si>
  <si>
    <t>423401_60000654_18748</t>
  </si>
  <si>
    <t>423401_60000654_20293</t>
  </si>
  <si>
    <t>423401_60000654_17882</t>
  </si>
  <si>
    <t>423401_60000654_16791</t>
  </si>
  <si>
    <t>SIDDHI MEENA</t>
  </si>
  <si>
    <t>20BHACBHHI000052</t>
  </si>
  <si>
    <t>423402_60000654_22561</t>
  </si>
  <si>
    <t>423402_60000654_18748</t>
  </si>
  <si>
    <t>423402_60000654_20293</t>
  </si>
  <si>
    <t>423402_60000654_17882</t>
  </si>
  <si>
    <t>423402_60000654_15377</t>
  </si>
  <si>
    <t>SONAL</t>
  </si>
  <si>
    <t>20BHACBHHI000053</t>
  </si>
  <si>
    <t>423403_60000654_22561</t>
  </si>
  <si>
    <t>423403_60000654_18748</t>
  </si>
  <si>
    <t>423403_60000654_20293</t>
  </si>
  <si>
    <t>423403_60000654_17882</t>
  </si>
  <si>
    <t>423403_60000654_18103</t>
  </si>
  <si>
    <t>SONALI</t>
  </si>
  <si>
    <t>20BHACBHHI000054</t>
  </si>
  <si>
    <t>655557_60000654_22561</t>
  </si>
  <si>
    <t>655557_60000654_18748</t>
  </si>
  <si>
    <t>655557_60000654_20293</t>
  </si>
  <si>
    <t>655557_60000654_17882</t>
  </si>
  <si>
    <t>655557_60000654_27941</t>
  </si>
  <si>
    <t>SONI KUMARI</t>
  </si>
  <si>
    <t>20BHACBHHI000055</t>
  </si>
  <si>
    <t>423404_60000654_22561</t>
  </si>
  <si>
    <t>423404_60000654_18748</t>
  </si>
  <si>
    <t>423404_60000654_20293</t>
  </si>
  <si>
    <t>423404_60000654_17882</t>
  </si>
  <si>
    <t>423404_60000654_16791</t>
  </si>
  <si>
    <t>SOUMYA</t>
  </si>
  <si>
    <t>ERN20008516059</t>
  </si>
  <si>
    <t>655558_60000654_17865</t>
  </si>
  <si>
    <t>655558_60000654_22561</t>
  </si>
  <si>
    <t>655558_60000654_18748</t>
  </si>
  <si>
    <t>655558_60000654_20293</t>
  </si>
  <si>
    <t>655558_60000654_17882</t>
  </si>
  <si>
    <t>SRISHTI LAVANIYA</t>
  </si>
  <si>
    <t>20BHACBHHI000057</t>
  </si>
  <si>
    <t>423405_60000654_22561</t>
  </si>
  <si>
    <t>423405_60000654_18748</t>
  </si>
  <si>
    <t>423405_60000654_20293</t>
  </si>
  <si>
    <t>423405_60000654_17882</t>
  </si>
  <si>
    <t>423405_60000654_16791</t>
  </si>
  <si>
    <t>SUDHA</t>
  </si>
  <si>
    <t>20BHACBHHI000058</t>
  </si>
  <si>
    <t>423406_60000654_22561</t>
  </si>
  <si>
    <t>423406_60000654_18748</t>
  </si>
  <si>
    <t>423406_60000654_20293</t>
  </si>
  <si>
    <t>423406_60000654_17882</t>
  </si>
  <si>
    <t>423406_60000654_15377</t>
  </si>
  <si>
    <t>SULAKSHNA</t>
  </si>
  <si>
    <t>20BHACBHHI000068</t>
  </si>
  <si>
    <t>423413_60000654_17865</t>
  </si>
  <si>
    <t>423413_60000654_22561</t>
  </si>
  <si>
    <t>423413_60000654_18748</t>
  </si>
  <si>
    <t>423413_60000654_20293</t>
  </si>
  <si>
    <t>423413_60000654_17882</t>
  </si>
  <si>
    <t>SUNAINA DIWAKAR</t>
  </si>
  <si>
    <t>20BHACBHHI000059</t>
  </si>
  <si>
    <t>423407_60000654_22561</t>
  </si>
  <si>
    <t>423407_60000654_18748</t>
  </si>
  <si>
    <t>423407_60000654_20293</t>
  </si>
  <si>
    <t>423407_60000654_17882</t>
  </si>
  <si>
    <t>423407_60000654_18103</t>
  </si>
  <si>
    <t>SWATI</t>
  </si>
  <si>
    <t>20BHACBHHI000060</t>
  </si>
  <si>
    <t>423408_60000654_17865</t>
  </si>
  <si>
    <t>423408_60000654_22561</t>
  </si>
  <si>
    <t>423408_60000654_18748</t>
  </si>
  <si>
    <t>423408_60000654_20293</t>
  </si>
  <si>
    <t>423408_60000654_17882</t>
  </si>
  <si>
    <t>TANNU</t>
  </si>
  <si>
    <t>20BHACBHHI000061</t>
  </si>
  <si>
    <t>423409_60000654_22561</t>
  </si>
  <si>
    <t>423409_60000654_18748</t>
  </si>
  <si>
    <t>423409_60000654_20293</t>
  </si>
  <si>
    <t>423409_60000654_17882</t>
  </si>
  <si>
    <t>423409_60000654_16791</t>
  </si>
  <si>
    <t>TANNU PAWAR</t>
  </si>
  <si>
    <t>ERN20008516066</t>
  </si>
  <si>
    <t>655559_60000654_22561</t>
  </si>
  <si>
    <t>655559_60000654_18748</t>
  </si>
  <si>
    <t>655559_60000654_20293</t>
  </si>
  <si>
    <t>655559_60000654_17882</t>
  </si>
  <si>
    <t>655559_60000654_16791</t>
  </si>
  <si>
    <t>TANYA YADAV</t>
  </si>
  <si>
    <t>ERN20008516067</t>
  </si>
  <si>
    <t>655560_60000654_22561</t>
  </si>
  <si>
    <t>655560_60000654_18748</t>
  </si>
  <si>
    <t>655560_60000654_20293</t>
  </si>
  <si>
    <t>655560_60000654_17882</t>
  </si>
  <si>
    <t>655560_60000654_15377</t>
  </si>
  <si>
    <t>TWINKLE ARYA</t>
  </si>
  <si>
    <t>ERN20008516068</t>
  </si>
  <si>
    <t>655561_60000654_22561</t>
  </si>
  <si>
    <t>655561_60000654_18748</t>
  </si>
  <si>
    <t>655561_60000654_20293</t>
  </si>
  <si>
    <t>655561_60000654_17882</t>
  </si>
  <si>
    <t>655561_60000654_27921</t>
  </si>
  <si>
    <t>VANSHIKA</t>
  </si>
  <si>
    <t>20BHACBHHI000065</t>
  </si>
  <si>
    <t>423410_60000654_22561</t>
  </si>
  <si>
    <t>423410_60000654_18748</t>
  </si>
  <si>
    <t>423410_60000654_20293</t>
  </si>
  <si>
    <t>423410_60000654_17882</t>
  </si>
  <si>
    <t>423410_60000654_16791</t>
  </si>
  <si>
    <t>YAMINI</t>
  </si>
  <si>
    <t>20BHACBHHI000072</t>
  </si>
  <si>
    <t>423416_60000654_22561</t>
  </si>
  <si>
    <t>423416_60000654_18748</t>
  </si>
  <si>
    <t>423416_60000654_20293</t>
  </si>
  <si>
    <t>423416_60000654_17882</t>
  </si>
  <si>
    <t>423416_60000654_15377</t>
  </si>
  <si>
    <t>YASHIKA</t>
  </si>
  <si>
    <t>20BHACBHHI000066</t>
  </si>
  <si>
    <t>423411_60000654_22561</t>
  </si>
  <si>
    <t>423411_60000654_18748</t>
  </si>
  <si>
    <t>423411_60000654_20293</t>
  </si>
  <si>
    <t>423411_60000654_17882</t>
  </si>
  <si>
    <t>423411_60000654_14889</t>
  </si>
  <si>
    <t>YASHIKA SHARMA</t>
  </si>
  <si>
    <t>20BHACBHHI000067</t>
  </si>
  <si>
    <t>423412_60000654_22561</t>
  </si>
  <si>
    <t>423412_60000654_18748</t>
  </si>
  <si>
    <t>423412_60000654_20293</t>
  </si>
  <si>
    <t>423412_60000654_17882</t>
  </si>
  <si>
    <t>423412_60000654_28001</t>
  </si>
  <si>
    <t>BABITA</t>
  </si>
  <si>
    <t>20BHACBHHI000015</t>
  </si>
  <si>
    <t>423368_60000654_22561</t>
  </si>
  <si>
    <t>423368_60000654_18748</t>
  </si>
  <si>
    <t>423368_60000654_20293</t>
  </si>
  <si>
    <t>423368_60000654_17882</t>
  </si>
  <si>
    <t>423368_60000654_16791</t>
  </si>
  <si>
    <t>KAMLESH KUMARI</t>
  </si>
  <si>
    <t>20BHACBHHI000002</t>
  </si>
  <si>
    <t>423355_60000654_22561</t>
  </si>
  <si>
    <t>423355_60000654_18748</t>
  </si>
  <si>
    <t>423355_60000654_20293</t>
  </si>
  <si>
    <t>423355_60000654_17882</t>
  </si>
  <si>
    <t>423355_60000654_16791</t>
  </si>
  <si>
    <t>RAKHI SINGH</t>
  </si>
  <si>
    <t>20BHACBHHI000042</t>
  </si>
  <si>
    <t>423392_60000654_22561</t>
  </si>
  <si>
    <t>423392_60000654_18748</t>
  </si>
  <si>
    <t>423392_60000654_20293</t>
  </si>
  <si>
    <t>423392_60000654_17882</t>
  </si>
  <si>
    <t>423392_60000654_28001</t>
  </si>
  <si>
    <t>516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</si>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</sst>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49" fontId="0" fillId="0" borderId="0" xfId="0" applyNumberFormat="1" applyAlignment="1">
      <alignment horizontal="left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 applyProtection="1">
      <alignment horizontal="center"/>
      <protection locked="0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73"/>
  <sheetViews>
    <sheetView tabSelected="1" topLeftCell="A43" workbookViewId="0">
      <pane xSplit="6" topLeftCell="G1" activePane="topRight" state="frozen"/>
      <selection pane="topRight" activeCell="C52" sqref="C52"/>
    </sheetView>
  </sheetViews>
  <sheetFormatPr defaultColWidth="20" defaultRowHeight="15" x14ac:dyDescent="0.25"/>
  <cols>
    <col min="1" max="4" width="20" style="3"/>
    <col min="5" max="5" width="34" style="3" customWidth="1"/>
    <col min="6" max="12" width="20" style="3"/>
  </cols>
  <sheetData>
    <row r="1" spans="1:12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</row>
    <row r="2" spans="1:12" x14ac:dyDescent="0.25">
      <c r="A2" s="6" t="s">
        <v>12</v>
      </c>
      <c r="B2" s="6" t="s">
        <v>13</v>
      </c>
      <c r="C2" s="6">
        <v>19008516050</v>
      </c>
      <c r="D2" s="6">
        <v>12051402</v>
      </c>
      <c r="E2" s="6" t="s">
        <v>14</v>
      </c>
      <c r="F2" s="6" t="s">
        <v>15</v>
      </c>
      <c r="G2" s="6" t="s">
        <v>16</v>
      </c>
      <c r="H2" s="6">
        <v>516</v>
      </c>
      <c r="I2" s="6" t="s">
        <v>17</v>
      </c>
      <c r="J2" s="6" t="s">
        <v>18</v>
      </c>
      <c r="K2" s="6">
        <v>25</v>
      </c>
      <c r="L2" s="7">
        <v>0</v>
      </c>
    </row>
    <row r="3" spans="1:12" x14ac:dyDescent="0.25">
      <c r="A3" s="6" t="s">
        <v>12</v>
      </c>
      <c r="B3" s="6" t="s">
        <v>13</v>
      </c>
      <c r="C3" s="6">
        <v>19008516050</v>
      </c>
      <c r="D3" s="6">
        <v>12053407</v>
      </c>
      <c r="E3" s="6" t="s">
        <v>19</v>
      </c>
      <c r="F3" s="6" t="s">
        <v>15</v>
      </c>
      <c r="G3" s="6" t="s">
        <v>20</v>
      </c>
      <c r="H3" s="6">
        <v>516</v>
      </c>
      <c r="I3" s="6" t="s">
        <v>17</v>
      </c>
      <c r="J3" s="6" t="s">
        <v>18</v>
      </c>
      <c r="K3" s="6">
        <v>25</v>
      </c>
      <c r="L3" s="7">
        <v>0</v>
      </c>
    </row>
    <row r="4" spans="1:12" x14ac:dyDescent="0.25">
      <c r="A4" s="1" t="s">
        <v>21</v>
      </c>
      <c r="B4" s="1" t="s">
        <v>22</v>
      </c>
      <c r="C4" s="1">
        <v>20008516001</v>
      </c>
      <c r="D4" s="1">
        <v>12051401</v>
      </c>
      <c r="E4" s="1" t="s">
        <v>23</v>
      </c>
      <c r="F4" s="1" t="s">
        <v>15</v>
      </c>
      <c r="G4" s="1" t="s">
        <v>24</v>
      </c>
      <c r="H4" s="1">
        <v>516</v>
      </c>
      <c r="I4" s="1" t="s">
        <v>17</v>
      </c>
      <c r="J4" s="1" t="s">
        <v>18</v>
      </c>
      <c r="K4" s="1">
        <v>25</v>
      </c>
      <c r="L4" s="2">
        <v>21</v>
      </c>
    </row>
    <row r="5" spans="1:12" x14ac:dyDescent="0.25">
      <c r="A5" s="1" t="s">
        <v>21</v>
      </c>
      <c r="B5" s="1" t="s">
        <v>22</v>
      </c>
      <c r="C5" s="1">
        <v>20008516001</v>
      </c>
      <c r="D5" s="1">
        <v>12051402</v>
      </c>
      <c r="E5" s="1" t="s">
        <v>14</v>
      </c>
      <c r="F5" s="1" t="s">
        <v>15</v>
      </c>
      <c r="G5" s="1" t="s">
        <v>25</v>
      </c>
      <c r="H5" s="1">
        <v>516</v>
      </c>
      <c r="I5" s="1" t="s">
        <v>17</v>
      </c>
      <c r="J5" s="1" t="s">
        <v>18</v>
      </c>
      <c r="K5" s="1">
        <v>25</v>
      </c>
      <c r="L5" s="2">
        <v>21</v>
      </c>
    </row>
    <row r="6" spans="1:12" x14ac:dyDescent="0.25">
      <c r="A6" s="1" t="s">
        <v>21</v>
      </c>
      <c r="B6" s="1" t="s">
        <v>22</v>
      </c>
      <c r="C6" s="1">
        <v>20008516001</v>
      </c>
      <c r="D6" s="1">
        <v>12051403</v>
      </c>
      <c r="E6" s="1" t="s">
        <v>26</v>
      </c>
      <c r="F6" s="1" t="s">
        <v>15</v>
      </c>
      <c r="G6" s="1" t="s">
        <v>27</v>
      </c>
      <c r="H6" s="1">
        <v>516</v>
      </c>
      <c r="I6" s="1" t="s">
        <v>17</v>
      </c>
      <c r="J6" s="1" t="s">
        <v>18</v>
      </c>
      <c r="K6" s="1">
        <v>25</v>
      </c>
      <c r="L6" s="2">
        <v>21</v>
      </c>
    </row>
    <row r="7" spans="1:12" x14ac:dyDescent="0.25">
      <c r="A7" s="1" t="s">
        <v>21</v>
      </c>
      <c r="B7" s="1" t="s">
        <v>22</v>
      </c>
      <c r="C7" s="1">
        <v>20008516001</v>
      </c>
      <c r="D7" s="1">
        <v>12053407</v>
      </c>
      <c r="E7" s="1" t="s">
        <v>19</v>
      </c>
      <c r="F7" s="1" t="s">
        <v>15</v>
      </c>
      <c r="G7" s="1" t="s">
        <v>28</v>
      </c>
      <c r="H7" s="1">
        <v>516</v>
      </c>
      <c r="I7" s="1" t="s">
        <v>17</v>
      </c>
      <c r="J7" s="1" t="s">
        <v>18</v>
      </c>
      <c r="K7" s="1">
        <v>25</v>
      </c>
      <c r="L7" s="2">
        <v>21</v>
      </c>
    </row>
    <row r="8" spans="1:12" x14ac:dyDescent="0.25">
      <c r="A8" s="1" t="s">
        <v>21</v>
      </c>
      <c r="B8" s="1" t="s">
        <v>22</v>
      </c>
      <c r="C8" s="1">
        <v>20008516001</v>
      </c>
      <c r="D8" s="1">
        <v>12135906</v>
      </c>
      <c r="E8" s="1" t="s">
        <v>29</v>
      </c>
      <c r="F8" s="1" t="s">
        <v>15</v>
      </c>
      <c r="G8" s="1" t="s">
        <v>30</v>
      </c>
      <c r="H8" s="1">
        <v>516</v>
      </c>
      <c r="I8" s="1" t="s">
        <v>17</v>
      </c>
      <c r="J8" s="1" t="s">
        <v>18</v>
      </c>
      <c r="K8" s="1">
        <v>25</v>
      </c>
      <c r="L8" s="2">
        <v>24</v>
      </c>
    </row>
    <row r="9" spans="1:12" x14ac:dyDescent="0.25">
      <c r="A9" s="1" t="s">
        <v>21</v>
      </c>
      <c r="B9" s="1" t="s">
        <v>31</v>
      </c>
      <c r="C9" s="1">
        <v>20008516002</v>
      </c>
      <c r="D9" s="1">
        <v>12051401</v>
      </c>
      <c r="E9" s="1" t="s">
        <v>23</v>
      </c>
      <c r="F9" s="1" t="s">
        <v>15</v>
      </c>
      <c r="G9" s="1" t="s">
        <v>32</v>
      </c>
      <c r="H9" s="1">
        <v>516</v>
      </c>
      <c r="I9" s="1" t="s">
        <v>17</v>
      </c>
      <c r="J9" s="1" t="s">
        <v>18</v>
      </c>
      <c r="K9" s="1">
        <v>25</v>
      </c>
      <c r="L9" s="2">
        <v>20</v>
      </c>
    </row>
    <row r="10" spans="1:12" x14ac:dyDescent="0.25">
      <c r="A10" s="1" t="s">
        <v>21</v>
      </c>
      <c r="B10" s="1" t="s">
        <v>31</v>
      </c>
      <c r="C10" s="1">
        <v>20008516002</v>
      </c>
      <c r="D10" s="1">
        <v>12051402</v>
      </c>
      <c r="E10" s="1" t="s">
        <v>14</v>
      </c>
      <c r="F10" s="1" t="s">
        <v>15</v>
      </c>
      <c r="G10" s="1" t="s">
        <v>33</v>
      </c>
      <c r="H10" s="1">
        <v>516</v>
      </c>
      <c r="I10" s="1" t="s">
        <v>17</v>
      </c>
      <c r="J10" s="1" t="s">
        <v>18</v>
      </c>
      <c r="K10" s="1">
        <v>25</v>
      </c>
      <c r="L10" s="2">
        <v>21</v>
      </c>
    </row>
    <row r="11" spans="1:12" x14ac:dyDescent="0.25">
      <c r="A11" s="1" t="s">
        <v>21</v>
      </c>
      <c r="B11" s="1" t="s">
        <v>31</v>
      </c>
      <c r="C11" s="1">
        <v>20008516002</v>
      </c>
      <c r="D11" s="1">
        <v>12051403</v>
      </c>
      <c r="E11" s="1" t="s">
        <v>26</v>
      </c>
      <c r="F11" s="1" t="s">
        <v>15</v>
      </c>
      <c r="G11" s="1" t="s">
        <v>34</v>
      </c>
      <c r="H11" s="1">
        <v>516</v>
      </c>
      <c r="I11" s="1" t="s">
        <v>17</v>
      </c>
      <c r="J11" s="1" t="s">
        <v>18</v>
      </c>
      <c r="K11" s="1">
        <v>25</v>
      </c>
      <c r="L11" s="2">
        <v>21</v>
      </c>
    </row>
    <row r="12" spans="1:12" x14ac:dyDescent="0.25">
      <c r="A12" s="1" t="s">
        <v>21</v>
      </c>
      <c r="B12" s="1" t="s">
        <v>31</v>
      </c>
      <c r="C12" s="1">
        <v>20008516002</v>
      </c>
      <c r="D12" s="1">
        <v>12053407</v>
      </c>
      <c r="E12" s="1" t="s">
        <v>19</v>
      </c>
      <c r="F12" s="1" t="s">
        <v>15</v>
      </c>
      <c r="G12" s="1" t="s">
        <v>35</v>
      </c>
      <c r="H12" s="1">
        <v>516</v>
      </c>
      <c r="I12" s="1" t="s">
        <v>17</v>
      </c>
      <c r="J12" s="1" t="s">
        <v>18</v>
      </c>
      <c r="K12" s="1">
        <v>25</v>
      </c>
      <c r="L12" s="2">
        <v>23</v>
      </c>
    </row>
    <row r="13" spans="1:12" x14ac:dyDescent="0.25">
      <c r="A13" s="1" t="s">
        <v>21</v>
      </c>
      <c r="B13" s="1" t="s">
        <v>31</v>
      </c>
      <c r="C13" s="1">
        <v>20008516002</v>
      </c>
      <c r="D13" s="1">
        <v>12315406</v>
      </c>
      <c r="E13" s="1" t="s">
        <v>36</v>
      </c>
      <c r="F13" s="1" t="s">
        <v>15</v>
      </c>
      <c r="G13" s="1" t="s">
        <v>37</v>
      </c>
      <c r="H13" s="1">
        <v>516</v>
      </c>
      <c r="I13" s="1" t="s">
        <v>17</v>
      </c>
      <c r="J13" s="1" t="s">
        <v>18</v>
      </c>
      <c r="K13" s="1">
        <v>25</v>
      </c>
      <c r="L13" s="2">
        <v>17</v>
      </c>
    </row>
    <row r="14" spans="1:12" x14ac:dyDescent="0.25">
      <c r="A14" s="1" t="s">
        <v>38</v>
      </c>
      <c r="B14" s="1" t="s">
        <v>39</v>
      </c>
      <c r="C14" s="1">
        <v>20008516003</v>
      </c>
      <c r="D14" s="1">
        <v>12051401</v>
      </c>
      <c r="E14" s="1" t="s">
        <v>23</v>
      </c>
      <c r="F14" s="1" t="s">
        <v>15</v>
      </c>
      <c r="G14" s="1" t="s">
        <v>40</v>
      </c>
      <c r="H14" s="1">
        <v>516</v>
      </c>
      <c r="I14" s="1" t="s">
        <v>17</v>
      </c>
      <c r="J14" s="1" t="s">
        <v>18</v>
      </c>
      <c r="K14" s="1">
        <v>25</v>
      </c>
      <c r="L14" s="2">
        <v>23</v>
      </c>
    </row>
    <row r="15" spans="1:12" x14ac:dyDescent="0.25">
      <c r="A15" s="1" t="s">
        <v>38</v>
      </c>
      <c r="B15" s="1" t="s">
        <v>39</v>
      </c>
      <c r="C15" s="1">
        <v>20008516003</v>
      </c>
      <c r="D15" s="1">
        <v>12051402</v>
      </c>
      <c r="E15" s="1" t="s">
        <v>14</v>
      </c>
      <c r="F15" s="1" t="s">
        <v>15</v>
      </c>
      <c r="G15" s="1" t="s">
        <v>41</v>
      </c>
      <c r="H15" s="1">
        <v>516</v>
      </c>
      <c r="I15" s="1" t="s">
        <v>17</v>
      </c>
      <c r="J15" s="1" t="s">
        <v>18</v>
      </c>
      <c r="K15" s="1">
        <v>25</v>
      </c>
      <c r="L15" s="2">
        <v>21</v>
      </c>
    </row>
    <row r="16" spans="1:12" x14ac:dyDescent="0.25">
      <c r="A16" s="1" t="s">
        <v>38</v>
      </c>
      <c r="B16" s="1" t="s">
        <v>39</v>
      </c>
      <c r="C16" s="1">
        <v>20008516003</v>
      </c>
      <c r="D16" s="1">
        <v>12051403</v>
      </c>
      <c r="E16" s="1" t="s">
        <v>26</v>
      </c>
      <c r="F16" s="1" t="s">
        <v>15</v>
      </c>
      <c r="G16" s="1" t="s">
        <v>42</v>
      </c>
      <c r="H16" s="1">
        <v>516</v>
      </c>
      <c r="I16" s="1" t="s">
        <v>17</v>
      </c>
      <c r="J16" s="1" t="s">
        <v>18</v>
      </c>
      <c r="K16" s="1">
        <v>25</v>
      </c>
      <c r="L16" s="2">
        <v>21</v>
      </c>
    </row>
    <row r="17" spans="1:12" x14ac:dyDescent="0.25">
      <c r="A17" s="1" t="s">
        <v>38</v>
      </c>
      <c r="B17" s="1" t="s">
        <v>39</v>
      </c>
      <c r="C17" s="1">
        <v>20008516003</v>
      </c>
      <c r="D17" s="1">
        <v>12053407</v>
      </c>
      <c r="E17" s="1" t="s">
        <v>19</v>
      </c>
      <c r="F17" s="1" t="s">
        <v>15</v>
      </c>
      <c r="G17" s="1" t="s">
        <v>43</v>
      </c>
      <c r="H17" s="1">
        <v>516</v>
      </c>
      <c r="I17" s="1" t="s">
        <v>17</v>
      </c>
      <c r="J17" s="1" t="s">
        <v>18</v>
      </c>
      <c r="K17" s="1">
        <v>25</v>
      </c>
      <c r="L17" s="2">
        <v>23</v>
      </c>
    </row>
    <row r="18" spans="1:12" x14ac:dyDescent="0.25">
      <c r="A18" s="1" t="s">
        <v>38</v>
      </c>
      <c r="B18" s="1" t="s">
        <v>39</v>
      </c>
      <c r="C18" s="1">
        <v>20008516003</v>
      </c>
      <c r="D18" s="1">
        <v>12325909</v>
      </c>
      <c r="E18" s="1" t="s">
        <v>44</v>
      </c>
      <c r="F18" s="1" t="s">
        <v>15</v>
      </c>
      <c r="G18" s="1" t="s">
        <v>45</v>
      </c>
      <c r="H18" s="1">
        <v>516</v>
      </c>
      <c r="I18" s="1" t="s">
        <v>17</v>
      </c>
      <c r="J18" s="1" t="s">
        <v>18</v>
      </c>
      <c r="K18" s="1">
        <v>25</v>
      </c>
      <c r="L18" s="2">
        <v>22</v>
      </c>
    </row>
    <row r="19" spans="1:12" x14ac:dyDescent="0.25">
      <c r="A19" s="1" t="s">
        <v>46</v>
      </c>
      <c r="B19" s="1" t="s">
        <v>47</v>
      </c>
      <c r="C19" s="1">
        <v>20008516004</v>
      </c>
      <c r="D19" s="1">
        <v>12051401</v>
      </c>
      <c r="E19" s="1" t="s">
        <v>23</v>
      </c>
      <c r="F19" s="1" t="s">
        <v>15</v>
      </c>
      <c r="G19" s="1" t="s">
        <v>48</v>
      </c>
      <c r="H19" s="1" t="s">
        <v>547</v>
      </c>
      <c r="I19" s="1" t="s">
        <v>17</v>
      </c>
      <c r="J19" s="1" t="s">
        <v>18</v>
      </c>
      <c r="K19" s="1">
        <v>25</v>
      </c>
      <c r="L19" s="2">
        <v>12</v>
      </c>
    </row>
    <row r="20" spans="1:12" x14ac:dyDescent="0.25">
      <c r="A20" s="1" t="s">
        <v>46</v>
      </c>
      <c r="B20" s="1" t="s">
        <v>47</v>
      </c>
      <c r="C20" s="1">
        <v>20008516004</v>
      </c>
      <c r="D20" s="1">
        <v>12051402</v>
      </c>
      <c r="E20" s="1" t="s">
        <v>14</v>
      </c>
      <c r="F20" s="1" t="s">
        <v>15</v>
      </c>
      <c r="G20" s="1" t="s">
        <v>49</v>
      </c>
      <c r="H20" s="1">
        <v>516</v>
      </c>
      <c r="I20" s="1" t="s">
        <v>17</v>
      </c>
      <c r="J20" s="1" t="s">
        <v>18</v>
      </c>
      <c r="K20" s="1">
        <v>25</v>
      </c>
      <c r="L20" s="2">
        <v>22</v>
      </c>
    </row>
    <row r="21" spans="1:12" x14ac:dyDescent="0.25">
      <c r="A21" s="1" t="s">
        <v>46</v>
      </c>
      <c r="B21" s="1" t="s">
        <v>47</v>
      </c>
      <c r="C21" s="1">
        <v>20008516004</v>
      </c>
      <c r="D21" s="1">
        <v>12051403</v>
      </c>
      <c r="E21" s="1" t="s">
        <v>26</v>
      </c>
      <c r="F21" s="1" t="s">
        <v>15</v>
      </c>
      <c r="G21" s="1" t="s">
        <v>50</v>
      </c>
      <c r="H21" s="1">
        <v>516</v>
      </c>
      <c r="I21" s="1" t="s">
        <v>17</v>
      </c>
      <c r="J21" s="1" t="s">
        <v>18</v>
      </c>
      <c r="K21" s="1">
        <v>25</v>
      </c>
      <c r="L21" s="2">
        <v>23</v>
      </c>
    </row>
    <row r="22" spans="1:12" x14ac:dyDescent="0.25">
      <c r="A22" s="1" t="s">
        <v>46</v>
      </c>
      <c r="B22" s="1" t="s">
        <v>47</v>
      </c>
      <c r="C22" s="1">
        <v>20008516004</v>
      </c>
      <c r="D22" s="1">
        <v>12053407</v>
      </c>
      <c r="E22" s="1" t="s">
        <v>19</v>
      </c>
      <c r="F22" s="1" t="s">
        <v>15</v>
      </c>
      <c r="G22" s="1" t="s">
        <v>51</v>
      </c>
      <c r="H22" s="1">
        <v>516</v>
      </c>
      <c r="I22" s="1" t="s">
        <v>17</v>
      </c>
      <c r="J22" s="1" t="s">
        <v>18</v>
      </c>
      <c r="K22" s="1">
        <v>25</v>
      </c>
      <c r="L22" s="2">
        <v>23</v>
      </c>
    </row>
    <row r="23" spans="1:12" x14ac:dyDescent="0.25">
      <c r="A23" s="1" t="s">
        <v>46</v>
      </c>
      <c r="B23" s="1" t="s">
        <v>47</v>
      </c>
      <c r="C23" s="1">
        <v>20008516004</v>
      </c>
      <c r="D23" s="1">
        <v>12135906</v>
      </c>
      <c r="E23" s="1" t="s">
        <v>29</v>
      </c>
      <c r="F23" s="1" t="s">
        <v>15</v>
      </c>
      <c r="G23" s="1" t="s">
        <v>52</v>
      </c>
      <c r="H23" s="1">
        <v>516</v>
      </c>
      <c r="I23" s="1" t="s">
        <v>17</v>
      </c>
      <c r="J23" s="1" t="s">
        <v>18</v>
      </c>
      <c r="K23" s="1">
        <v>25</v>
      </c>
      <c r="L23" s="2">
        <v>24</v>
      </c>
    </row>
    <row r="24" spans="1:12" x14ac:dyDescent="0.25">
      <c r="A24" s="1" t="s">
        <v>53</v>
      </c>
      <c r="B24" s="1" t="s">
        <v>54</v>
      </c>
      <c r="C24" s="1">
        <v>20008516005</v>
      </c>
      <c r="D24" s="1">
        <v>12051401</v>
      </c>
      <c r="E24" s="1" t="s">
        <v>23</v>
      </c>
      <c r="F24" s="1" t="s">
        <v>15</v>
      </c>
      <c r="G24" s="1" t="s">
        <v>55</v>
      </c>
      <c r="H24" s="1">
        <v>516</v>
      </c>
      <c r="I24" s="1" t="s">
        <v>17</v>
      </c>
      <c r="J24" s="1" t="s">
        <v>18</v>
      </c>
      <c r="K24" s="1">
        <v>25</v>
      </c>
      <c r="L24" s="2">
        <v>23</v>
      </c>
    </row>
    <row r="25" spans="1:12" x14ac:dyDescent="0.25">
      <c r="A25" s="1" t="s">
        <v>53</v>
      </c>
      <c r="B25" s="1" t="s">
        <v>54</v>
      </c>
      <c r="C25" s="1">
        <v>20008516005</v>
      </c>
      <c r="D25" s="1">
        <v>12051402</v>
      </c>
      <c r="E25" s="1" t="s">
        <v>14</v>
      </c>
      <c r="F25" s="1" t="s">
        <v>15</v>
      </c>
      <c r="G25" s="1" t="s">
        <v>56</v>
      </c>
      <c r="H25" s="1">
        <v>516</v>
      </c>
      <c r="I25" s="1" t="s">
        <v>17</v>
      </c>
      <c r="J25" s="1" t="s">
        <v>18</v>
      </c>
      <c r="K25" s="1">
        <v>25</v>
      </c>
      <c r="L25" s="2">
        <v>22</v>
      </c>
    </row>
    <row r="26" spans="1:12" x14ac:dyDescent="0.25">
      <c r="A26" s="1" t="s">
        <v>53</v>
      </c>
      <c r="B26" s="1" t="s">
        <v>54</v>
      </c>
      <c r="C26" s="1">
        <v>20008516005</v>
      </c>
      <c r="D26" s="1">
        <v>12051403</v>
      </c>
      <c r="E26" s="1" t="s">
        <v>26</v>
      </c>
      <c r="F26" s="1" t="s">
        <v>15</v>
      </c>
      <c r="G26" s="1" t="s">
        <v>57</v>
      </c>
      <c r="H26" s="1">
        <v>516</v>
      </c>
      <c r="I26" s="1" t="s">
        <v>17</v>
      </c>
      <c r="J26" s="1" t="s">
        <v>18</v>
      </c>
      <c r="K26" s="1">
        <v>25</v>
      </c>
      <c r="L26" s="2">
        <v>22</v>
      </c>
    </row>
    <row r="27" spans="1:12" x14ac:dyDescent="0.25">
      <c r="A27" s="1" t="s">
        <v>53</v>
      </c>
      <c r="B27" s="1" t="s">
        <v>54</v>
      </c>
      <c r="C27" s="1">
        <v>20008516005</v>
      </c>
      <c r="D27" s="1">
        <v>12053407</v>
      </c>
      <c r="E27" s="1" t="s">
        <v>19</v>
      </c>
      <c r="F27" s="1" t="s">
        <v>15</v>
      </c>
      <c r="G27" s="1" t="s">
        <v>58</v>
      </c>
      <c r="H27" s="1">
        <v>516</v>
      </c>
      <c r="I27" s="1" t="s">
        <v>17</v>
      </c>
      <c r="J27" s="1" t="s">
        <v>18</v>
      </c>
      <c r="K27" s="1">
        <v>25</v>
      </c>
      <c r="L27" s="2">
        <v>23</v>
      </c>
    </row>
    <row r="28" spans="1:12" x14ac:dyDescent="0.25">
      <c r="A28" s="4" t="s">
        <v>53</v>
      </c>
      <c r="B28" s="4" t="s">
        <v>54</v>
      </c>
      <c r="C28" s="4">
        <v>20008516005</v>
      </c>
      <c r="D28" s="4">
        <v>12445407</v>
      </c>
      <c r="E28" s="4" t="s">
        <v>59</v>
      </c>
      <c r="F28" s="4" t="s">
        <v>15</v>
      </c>
      <c r="G28" s="4" t="s">
        <v>60</v>
      </c>
      <c r="H28" s="4">
        <v>516</v>
      </c>
      <c r="I28" s="4" t="s">
        <v>17</v>
      </c>
      <c r="J28" s="4" t="s">
        <v>18</v>
      </c>
      <c r="K28" s="4" t="s">
        <v>548</v>
      </c>
      <c r="L28" s="5">
        <v>11</v>
      </c>
    </row>
    <row r="29" spans="1:12" x14ac:dyDescent="0.25">
      <c r="A29" s="1" t="s">
        <v>61</v>
      </c>
      <c r="B29" s="1" t="s">
        <v>62</v>
      </c>
      <c r="C29" s="1">
        <v>20008516006</v>
      </c>
      <c r="D29" s="1">
        <v>12051401</v>
      </c>
      <c r="E29" s="1" t="s">
        <v>23</v>
      </c>
      <c r="F29" s="1" t="s">
        <v>15</v>
      </c>
      <c r="G29" s="1" t="s">
        <v>63</v>
      </c>
      <c r="H29" s="1">
        <v>516</v>
      </c>
      <c r="I29" s="1" t="s">
        <v>17</v>
      </c>
      <c r="J29" s="1" t="s">
        <v>18</v>
      </c>
      <c r="K29" s="1">
        <v>25</v>
      </c>
      <c r="L29" s="2">
        <v>22</v>
      </c>
    </row>
    <row r="30" spans="1:12" x14ac:dyDescent="0.25">
      <c r="A30" s="1" t="s">
        <v>61</v>
      </c>
      <c r="B30" s="1" t="s">
        <v>62</v>
      </c>
      <c r="C30" s="1">
        <v>20008516006</v>
      </c>
      <c r="D30" s="1">
        <v>12051402</v>
      </c>
      <c r="E30" s="1" t="s">
        <v>14</v>
      </c>
      <c r="F30" s="1" t="s">
        <v>15</v>
      </c>
      <c r="G30" s="1" t="s">
        <v>64</v>
      </c>
      <c r="H30" s="1">
        <v>516</v>
      </c>
      <c r="I30" s="1" t="s">
        <v>17</v>
      </c>
      <c r="J30" s="1" t="s">
        <v>18</v>
      </c>
      <c r="K30" s="1">
        <v>25</v>
      </c>
      <c r="L30" s="2">
        <v>22</v>
      </c>
    </row>
    <row r="31" spans="1:12" x14ac:dyDescent="0.25">
      <c r="A31" s="1" t="s">
        <v>61</v>
      </c>
      <c r="B31" s="1" t="s">
        <v>62</v>
      </c>
      <c r="C31" s="1">
        <v>20008516006</v>
      </c>
      <c r="D31" s="1">
        <v>12051403</v>
      </c>
      <c r="E31" s="1" t="s">
        <v>26</v>
      </c>
      <c r="F31" s="1" t="s">
        <v>15</v>
      </c>
      <c r="G31" s="1" t="s">
        <v>65</v>
      </c>
      <c r="H31" s="1">
        <v>516</v>
      </c>
      <c r="I31" s="1" t="s">
        <v>17</v>
      </c>
      <c r="J31" s="1" t="s">
        <v>18</v>
      </c>
      <c r="K31" s="1">
        <v>25</v>
      </c>
      <c r="L31" s="2">
        <v>23</v>
      </c>
    </row>
    <row r="32" spans="1:12" x14ac:dyDescent="0.25">
      <c r="A32" s="1" t="s">
        <v>61</v>
      </c>
      <c r="B32" s="1" t="s">
        <v>62</v>
      </c>
      <c r="C32" s="1">
        <v>20008516006</v>
      </c>
      <c r="D32" s="1">
        <v>12053407</v>
      </c>
      <c r="E32" s="1" t="s">
        <v>19</v>
      </c>
      <c r="F32" s="1" t="s">
        <v>15</v>
      </c>
      <c r="G32" s="1" t="s">
        <v>66</v>
      </c>
      <c r="H32" s="1">
        <v>516</v>
      </c>
      <c r="I32" s="1" t="s">
        <v>17</v>
      </c>
      <c r="J32" s="1" t="s">
        <v>18</v>
      </c>
      <c r="K32" s="1">
        <v>25</v>
      </c>
      <c r="L32" s="2">
        <v>22</v>
      </c>
    </row>
    <row r="33" spans="1:12" x14ac:dyDescent="0.25">
      <c r="A33" s="1" t="s">
        <v>61</v>
      </c>
      <c r="B33" s="1" t="s">
        <v>62</v>
      </c>
      <c r="C33" s="1">
        <v>20008516006</v>
      </c>
      <c r="D33" s="1">
        <v>12135906</v>
      </c>
      <c r="E33" s="1" t="s">
        <v>29</v>
      </c>
      <c r="F33" s="1" t="s">
        <v>15</v>
      </c>
      <c r="G33" s="1" t="s">
        <v>67</v>
      </c>
      <c r="H33" s="1">
        <v>516</v>
      </c>
      <c r="I33" s="1" t="s">
        <v>17</v>
      </c>
      <c r="J33" s="1" t="s">
        <v>18</v>
      </c>
      <c r="K33" s="1">
        <v>25</v>
      </c>
      <c r="L33" s="2">
        <v>24</v>
      </c>
    </row>
    <row r="34" spans="1:12" x14ac:dyDescent="0.25">
      <c r="A34" s="1" t="s">
        <v>68</v>
      </c>
      <c r="B34" s="1" t="s">
        <v>69</v>
      </c>
      <c r="C34" s="1">
        <v>20008516007</v>
      </c>
      <c r="D34" s="1">
        <v>12035908</v>
      </c>
      <c r="E34" s="1" t="s">
        <v>70</v>
      </c>
      <c r="F34" s="1" t="s">
        <v>15</v>
      </c>
      <c r="G34" s="1" t="s">
        <v>71</v>
      </c>
      <c r="H34" s="1">
        <v>516</v>
      </c>
      <c r="I34" s="1" t="s">
        <v>17</v>
      </c>
      <c r="J34" s="1" t="s">
        <v>18</v>
      </c>
      <c r="K34" s="1">
        <v>25</v>
      </c>
      <c r="L34" s="2">
        <v>21</v>
      </c>
    </row>
    <row r="35" spans="1:12" x14ac:dyDescent="0.25">
      <c r="A35" s="1" t="s">
        <v>68</v>
      </c>
      <c r="B35" s="1" t="s">
        <v>69</v>
      </c>
      <c r="C35" s="1">
        <v>20008516007</v>
      </c>
      <c r="D35" s="1">
        <v>12051401</v>
      </c>
      <c r="E35" s="1" t="s">
        <v>23</v>
      </c>
      <c r="F35" s="1" t="s">
        <v>15</v>
      </c>
      <c r="G35" s="1" t="s">
        <v>72</v>
      </c>
      <c r="H35" s="1">
        <v>516</v>
      </c>
      <c r="I35" s="1" t="s">
        <v>17</v>
      </c>
      <c r="J35" s="1" t="s">
        <v>18</v>
      </c>
      <c r="K35" s="1">
        <v>25</v>
      </c>
      <c r="L35" s="2">
        <v>18</v>
      </c>
    </row>
    <row r="36" spans="1:12" x14ac:dyDescent="0.25">
      <c r="A36" s="1" t="s">
        <v>68</v>
      </c>
      <c r="B36" s="1" t="s">
        <v>69</v>
      </c>
      <c r="C36" s="1">
        <v>20008516007</v>
      </c>
      <c r="D36" s="1">
        <v>12051402</v>
      </c>
      <c r="E36" s="1" t="s">
        <v>14</v>
      </c>
      <c r="F36" s="1" t="s">
        <v>15</v>
      </c>
      <c r="G36" s="1" t="s">
        <v>73</v>
      </c>
      <c r="H36" s="1">
        <v>516</v>
      </c>
      <c r="I36" s="1" t="s">
        <v>17</v>
      </c>
      <c r="J36" s="1" t="s">
        <v>18</v>
      </c>
      <c r="K36" s="1">
        <v>25</v>
      </c>
      <c r="L36" s="2">
        <v>19</v>
      </c>
    </row>
    <row r="37" spans="1:12" x14ac:dyDescent="0.25">
      <c r="A37" s="1" t="s">
        <v>68</v>
      </c>
      <c r="B37" s="1" t="s">
        <v>69</v>
      </c>
      <c r="C37" s="1">
        <v>20008516007</v>
      </c>
      <c r="D37" s="1">
        <v>12051403</v>
      </c>
      <c r="E37" s="1" t="s">
        <v>26</v>
      </c>
      <c r="F37" s="1" t="s">
        <v>15</v>
      </c>
      <c r="G37" s="1" t="s">
        <v>74</v>
      </c>
      <c r="H37" s="1">
        <v>516</v>
      </c>
      <c r="I37" s="1" t="s">
        <v>17</v>
      </c>
      <c r="J37" s="1" t="s">
        <v>18</v>
      </c>
      <c r="K37" s="1">
        <v>25</v>
      </c>
      <c r="L37" s="2">
        <v>19</v>
      </c>
    </row>
    <row r="38" spans="1:12" x14ac:dyDescent="0.25">
      <c r="A38" s="1" t="s">
        <v>68</v>
      </c>
      <c r="B38" s="1" t="s">
        <v>69</v>
      </c>
      <c r="C38" s="1">
        <v>20008516007</v>
      </c>
      <c r="D38" s="1">
        <v>12053407</v>
      </c>
      <c r="E38" s="1" t="s">
        <v>19</v>
      </c>
      <c r="F38" s="1" t="s">
        <v>15</v>
      </c>
      <c r="G38" s="1" t="s">
        <v>75</v>
      </c>
      <c r="H38" s="1">
        <v>516</v>
      </c>
      <c r="I38" s="1" t="s">
        <v>17</v>
      </c>
      <c r="J38" s="1" t="s">
        <v>18</v>
      </c>
      <c r="K38" s="1">
        <v>25</v>
      </c>
      <c r="L38" s="2">
        <v>23</v>
      </c>
    </row>
    <row r="39" spans="1:12" x14ac:dyDescent="0.25">
      <c r="A39" s="1" t="s">
        <v>76</v>
      </c>
      <c r="B39" s="1" t="s">
        <v>77</v>
      </c>
      <c r="C39" s="1">
        <v>20008516008</v>
      </c>
      <c r="D39" s="1">
        <v>12051401</v>
      </c>
      <c r="E39" s="1" t="s">
        <v>23</v>
      </c>
      <c r="F39" s="1" t="s">
        <v>15</v>
      </c>
      <c r="G39" s="1" t="s">
        <v>78</v>
      </c>
      <c r="H39" s="1">
        <v>516</v>
      </c>
      <c r="I39" s="1" t="s">
        <v>17</v>
      </c>
      <c r="J39" s="1" t="s">
        <v>18</v>
      </c>
      <c r="K39" s="1">
        <v>25</v>
      </c>
      <c r="L39" s="2">
        <v>19</v>
      </c>
    </row>
    <row r="40" spans="1:12" x14ac:dyDescent="0.25">
      <c r="A40" s="1" t="s">
        <v>76</v>
      </c>
      <c r="B40" s="1" t="s">
        <v>77</v>
      </c>
      <c r="C40" s="1">
        <v>20008516008</v>
      </c>
      <c r="D40" s="1">
        <v>12051402</v>
      </c>
      <c r="E40" s="1" t="s">
        <v>14</v>
      </c>
      <c r="F40" s="1" t="s">
        <v>15</v>
      </c>
      <c r="G40" s="1" t="s">
        <v>79</v>
      </c>
      <c r="H40" s="1">
        <v>516</v>
      </c>
      <c r="I40" s="1" t="s">
        <v>17</v>
      </c>
      <c r="J40" s="1" t="s">
        <v>18</v>
      </c>
      <c r="K40" s="1">
        <v>25</v>
      </c>
      <c r="L40" s="2">
        <v>21</v>
      </c>
    </row>
    <row r="41" spans="1:12" x14ac:dyDescent="0.25">
      <c r="A41" s="1" t="s">
        <v>76</v>
      </c>
      <c r="B41" s="1" t="s">
        <v>77</v>
      </c>
      <c r="C41" s="1">
        <v>20008516008</v>
      </c>
      <c r="D41" s="1">
        <v>12051403</v>
      </c>
      <c r="E41" s="1" t="s">
        <v>26</v>
      </c>
      <c r="F41" s="1" t="s">
        <v>15</v>
      </c>
      <c r="G41" s="1" t="s">
        <v>80</v>
      </c>
      <c r="H41" s="1">
        <v>516</v>
      </c>
      <c r="I41" s="1" t="s">
        <v>17</v>
      </c>
      <c r="J41" s="1" t="s">
        <v>18</v>
      </c>
      <c r="K41" s="1">
        <v>25</v>
      </c>
      <c r="L41" s="2">
        <v>22</v>
      </c>
    </row>
    <row r="42" spans="1:12" x14ac:dyDescent="0.25">
      <c r="A42" s="1" t="s">
        <v>76</v>
      </c>
      <c r="B42" s="1" t="s">
        <v>77</v>
      </c>
      <c r="C42" s="1">
        <v>20008516008</v>
      </c>
      <c r="D42" s="1">
        <v>12053407</v>
      </c>
      <c r="E42" s="1" t="s">
        <v>19</v>
      </c>
      <c r="F42" s="1" t="s">
        <v>15</v>
      </c>
      <c r="G42" s="1" t="s">
        <v>81</v>
      </c>
      <c r="H42" s="1">
        <v>516</v>
      </c>
      <c r="I42" s="1" t="s">
        <v>17</v>
      </c>
      <c r="J42" s="1" t="s">
        <v>18</v>
      </c>
      <c r="K42" s="1">
        <v>25</v>
      </c>
      <c r="L42" s="2">
        <v>22</v>
      </c>
    </row>
    <row r="43" spans="1:12" x14ac:dyDescent="0.25">
      <c r="A43" s="1" t="s">
        <v>76</v>
      </c>
      <c r="B43" s="1" t="s">
        <v>77</v>
      </c>
      <c r="C43" s="1">
        <v>20008516008</v>
      </c>
      <c r="D43" s="1">
        <v>12275401</v>
      </c>
      <c r="E43" s="1" t="s">
        <v>82</v>
      </c>
      <c r="F43" s="1" t="s">
        <v>15</v>
      </c>
      <c r="G43" s="1" t="s">
        <v>83</v>
      </c>
      <c r="H43" s="1">
        <v>516</v>
      </c>
      <c r="I43" s="1" t="s">
        <v>17</v>
      </c>
      <c r="J43" s="1" t="s">
        <v>18</v>
      </c>
      <c r="K43" s="1">
        <v>25</v>
      </c>
      <c r="L43" s="2">
        <v>22</v>
      </c>
    </row>
    <row r="44" spans="1:12" x14ac:dyDescent="0.25">
      <c r="A44" s="1" t="s">
        <v>84</v>
      </c>
      <c r="B44" s="1" t="s">
        <v>85</v>
      </c>
      <c r="C44" s="1">
        <v>20008516009</v>
      </c>
      <c r="D44" s="1">
        <v>12051401</v>
      </c>
      <c r="E44" s="1" t="s">
        <v>23</v>
      </c>
      <c r="F44" s="1" t="s">
        <v>15</v>
      </c>
      <c r="G44" s="1" t="s">
        <v>86</v>
      </c>
      <c r="H44" s="1">
        <v>516</v>
      </c>
      <c r="I44" s="1" t="s">
        <v>17</v>
      </c>
      <c r="J44" s="1" t="s">
        <v>18</v>
      </c>
      <c r="K44" s="1">
        <v>25</v>
      </c>
      <c r="L44" s="2">
        <v>20</v>
      </c>
    </row>
    <row r="45" spans="1:12" x14ac:dyDescent="0.25">
      <c r="A45" s="1" t="s">
        <v>84</v>
      </c>
      <c r="B45" s="1" t="s">
        <v>85</v>
      </c>
      <c r="C45" s="1">
        <v>20008516009</v>
      </c>
      <c r="D45" s="1">
        <v>12051402</v>
      </c>
      <c r="E45" s="1" t="s">
        <v>14</v>
      </c>
      <c r="F45" s="1" t="s">
        <v>15</v>
      </c>
      <c r="G45" s="1" t="s">
        <v>87</v>
      </c>
      <c r="H45" s="1">
        <v>516</v>
      </c>
      <c r="I45" s="1" t="s">
        <v>17</v>
      </c>
      <c r="J45" s="1" t="s">
        <v>18</v>
      </c>
      <c r="K45" s="1">
        <v>25</v>
      </c>
      <c r="L45" s="2">
        <v>21</v>
      </c>
    </row>
    <row r="46" spans="1:12" x14ac:dyDescent="0.25">
      <c r="A46" s="1" t="s">
        <v>84</v>
      </c>
      <c r="B46" s="1" t="s">
        <v>85</v>
      </c>
      <c r="C46" s="1">
        <v>20008516009</v>
      </c>
      <c r="D46" s="1">
        <v>12051403</v>
      </c>
      <c r="E46" s="1" t="s">
        <v>26</v>
      </c>
      <c r="F46" s="1" t="s">
        <v>15</v>
      </c>
      <c r="G46" s="1" t="s">
        <v>88</v>
      </c>
      <c r="H46" s="1">
        <v>516</v>
      </c>
      <c r="I46" s="1" t="s">
        <v>17</v>
      </c>
      <c r="J46" s="1" t="s">
        <v>18</v>
      </c>
      <c r="K46" s="1">
        <v>25</v>
      </c>
      <c r="L46" s="2">
        <v>21</v>
      </c>
    </row>
    <row r="47" spans="1:12" x14ac:dyDescent="0.25">
      <c r="A47" s="1" t="s">
        <v>84</v>
      </c>
      <c r="B47" s="1" t="s">
        <v>85</v>
      </c>
      <c r="C47" s="1">
        <v>20008516009</v>
      </c>
      <c r="D47" s="1">
        <v>12053407</v>
      </c>
      <c r="E47" s="1" t="s">
        <v>19</v>
      </c>
      <c r="F47" s="1" t="s">
        <v>15</v>
      </c>
      <c r="G47" s="1" t="s">
        <v>89</v>
      </c>
      <c r="H47" s="1">
        <v>516</v>
      </c>
      <c r="I47" s="1" t="s">
        <v>17</v>
      </c>
      <c r="J47" s="1" t="s">
        <v>18</v>
      </c>
      <c r="K47" s="1">
        <v>25</v>
      </c>
      <c r="L47" s="2">
        <v>22</v>
      </c>
    </row>
    <row r="48" spans="1:12" x14ac:dyDescent="0.25">
      <c r="A48" s="1" t="s">
        <v>84</v>
      </c>
      <c r="B48" s="1" t="s">
        <v>85</v>
      </c>
      <c r="C48" s="1">
        <v>20008516009</v>
      </c>
      <c r="D48" s="1">
        <v>32345402</v>
      </c>
      <c r="E48" s="1" t="s">
        <v>90</v>
      </c>
      <c r="F48" s="1" t="s">
        <v>15</v>
      </c>
      <c r="G48" s="1" t="s">
        <v>91</v>
      </c>
      <c r="H48" s="1">
        <v>516</v>
      </c>
      <c r="I48" s="1" t="s">
        <v>17</v>
      </c>
      <c r="J48" s="1" t="s">
        <v>18</v>
      </c>
      <c r="K48" s="1">
        <v>25</v>
      </c>
      <c r="L48" s="2">
        <v>22</v>
      </c>
    </row>
    <row r="49" spans="1:12" x14ac:dyDescent="0.25">
      <c r="A49" s="1" t="s">
        <v>92</v>
      </c>
      <c r="B49" s="1" t="s">
        <v>93</v>
      </c>
      <c r="C49" s="1">
        <v>20008516010</v>
      </c>
      <c r="D49" s="1">
        <v>12051401</v>
      </c>
      <c r="E49" s="1" t="s">
        <v>23</v>
      </c>
      <c r="F49" s="1" t="s">
        <v>15</v>
      </c>
      <c r="G49" s="1" t="s">
        <v>94</v>
      </c>
      <c r="H49" s="1">
        <v>516</v>
      </c>
      <c r="I49" s="1" t="s">
        <v>17</v>
      </c>
      <c r="J49" s="1" t="s">
        <v>18</v>
      </c>
      <c r="K49" s="1">
        <v>25</v>
      </c>
      <c r="L49" s="2">
        <v>20</v>
      </c>
    </row>
    <row r="50" spans="1:12" x14ac:dyDescent="0.25">
      <c r="A50" s="1" t="s">
        <v>92</v>
      </c>
      <c r="B50" s="1" t="s">
        <v>93</v>
      </c>
      <c r="C50" s="1">
        <v>20008516010</v>
      </c>
      <c r="D50" s="1">
        <v>12051402</v>
      </c>
      <c r="E50" s="1" t="s">
        <v>14</v>
      </c>
      <c r="F50" s="1" t="s">
        <v>15</v>
      </c>
      <c r="G50" s="1" t="s">
        <v>95</v>
      </c>
      <c r="H50" s="1">
        <v>516</v>
      </c>
      <c r="I50" s="1" t="s">
        <v>17</v>
      </c>
      <c r="J50" s="1" t="s">
        <v>18</v>
      </c>
      <c r="K50" s="1">
        <v>25</v>
      </c>
      <c r="L50" s="2">
        <v>19</v>
      </c>
    </row>
    <row r="51" spans="1:12" x14ac:dyDescent="0.25">
      <c r="A51" s="1" t="s">
        <v>92</v>
      </c>
      <c r="B51" s="1" t="s">
        <v>93</v>
      </c>
      <c r="C51" s="1">
        <v>20008516010</v>
      </c>
      <c r="D51" s="1">
        <v>12051403</v>
      </c>
      <c r="E51" s="1" t="s">
        <v>26</v>
      </c>
      <c r="F51" s="1" t="s">
        <v>15</v>
      </c>
      <c r="G51" s="1" t="s">
        <v>96</v>
      </c>
      <c r="H51" s="1">
        <v>516</v>
      </c>
      <c r="I51" s="1" t="s">
        <v>17</v>
      </c>
      <c r="J51" s="1" t="s">
        <v>18</v>
      </c>
      <c r="K51" s="1">
        <v>25</v>
      </c>
      <c r="L51" s="2">
        <v>19</v>
      </c>
    </row>
    <row r="52" spans="1:12" x14ac:dyDescent="0.25">
      <c r="A52" s="1" t="s">
        <v>92</v>
      </c>
      <c r="B52" s="1" t="s">
        <v>93</v>
      </c>
      <c r="C52" s="1">
        <v>20008516010</v>
      </c>
      <c r="D52" s="1">
        <v>12053407</v>
      </c>
      <c r="E52" s="1" t="s">
        <v>19</v>
      </c>
      <c r="F52" s="1" t="s">
        <v>15</v>
      </c>
      <c r="G52" s="1" t="s">
        <v>97</v>
      </c>
      <c r="H52" s="1">
        <v>516</v>
      </c>
      <c r="I52" s="1" t="s">
        <v>17</v>
      </c>
      <c r="J52" s="1" t="s">
        <v>18</v>
      </c>
      <c r="K52" s="1">
        <v>25</v>
      </c>
      <c r="L52" s="2">
        <v>22</v>
      </c>
    </row>
    <row r="53" spans="1:12" x14ac:dyDescent="0.25">
      <c r="A53" s="1" t="s">
        <v>92</v>
      </c>
      <c r="B53" s="1" t="s">
        <v>93</v>
      </c>
      <c r="C53" s="1">
        <v>20008516010</v>
      </c>
      <c r="D53" s="1">
        <v>12325909</v>
      </c>
      <c r="E53" s="1" t="s">
        <v>44</v>
      </c>
      <c r="F53" s="1" t="s">
        <v>15</v>
      </c>
      <c r="G53" s="1" t="s">
        <v>98</v>
      </c>
      <c r="H53" s="1">
        <v>516</v>
      </c>
      <c r="I53" s="1" t="s">
        <v>17</v>
      </c>
      <c r="J53" s="1" t="s">
        <v>18</v>
      </c>
      <c r="K53" s="1">
        <v>25</v>
      </c>
      <c r="L53" s="2">
        <v>20</v>
      </c>
    </row>
    <row r="54" spans="1:12" x14ac:dyDescent="0.25">
      <c r="A54" s="1" t="s">
        <v>99</v>
      </c>
      <c r="B54" s="1" t="s">
        <v>100</v>
      </c>
      <c r="C54" s="1">
        <v>20008516011</v>
      </c>
      <c r="D54" s="1">
        <v>12051401</v>
      </c>
      <c r="E54" s="1" t="s">
        <v>23</v>
      </c>
      <c r="F54" s="1" t="s">
        <v>15</v>
      </c>
      <c r="G54" s="1" t="s">
        <v>101</v>
      </c>
      <c r="H54" s="1">
        <v>516</v>
      </c>
      <c r="I54" s="1" t="s">
        <v>17</v>
      </c>
      <c r="J54" s="1" t="s">
        <v>18</v>
      </c>
      <c r="K54" s="1">
        <v>25</v>
      </c>
      <c r="L54" s="2">
        <v>6</v>
      </c>
    </row>
    <row r="55" spans="1:12" x14ac:dyDescent="0.25">
      <c r="A55" s="1" t="s">
        <v>99</v>
      </c>
      <c r="B55" s="1" t="s">
        <v>100</v>
      </c>
      <c r="C55" s="1">
        <v>20008516011</v>
      </c>
      <c r="D55" s="1">
        <v>12051402</v>
      </c>
      <c r="E55" s="1" t="s">
        <v>14</v>
      </c>
      <c r="F55" s="1" t="s">
        <v>15</v>
      </c>
      <c r="G55" s="1" t="s">
        <v>102</v>
      </c>
      <c r="H55" s="1">
        <v>516</v>
      </c>
      <c r="I55" s="1" t="s">
        <v>17</v>
      </c>
      <c r="J55" s="1" t="s">
        <v>18</v>
      </c>
      <c r="K55" s="1">
        <v>25</v>
      </c>
      <c r="L55" s="2">
        <v>21</v>
      </c>
    </row>
    <row r="56" spans="1:12" x14ac:dyDescent="0.25">
      <c r="A56" s="1" t="s">
        <v>99</v>
      </c>
      <c r="B56" s="1" t="s">
        <v>100</v>
      </c>
      <c r="C56" s="1">
        <v>20008516011</v>
      </c>
      <c r="D56" s="1">
        <v>12051403</v>
      </c>
      <c r="E56" s="1" t="s">
        <v>26</v>
      </c>
      <c r="F56" s="1" t="s">
        <v>15</v>
      </c>
      <c r="G56" s="1" t="s">
        <v>103</v>
      </c>
      <c r="H56" s="1">
        <v>516</v>
      </c>
      <c r="I56" s="1" t="s">
        <v>17</v>
      </c>
      <c r="J56" s="1" t="s">
        <v>18</v>
      </c>
      <c r="K56" s="1">
        <v>25</v>
      </c>
      <c r="L56" s="2">
        <v>21</v>
      </c>
    </row>
    <row r="57" spans="1:12" x14ac:dyDescent="0.25">
      <c r="A57" s="1" t="s">
        <v>99</v>
      </c>
      <c r="B57" s="1" t="s">
        <v>100</v>
      </c>
      <c r="C57" s="1">
        <v>20008516011</v>
      </c>
      <c r="D57" s="1">
        <v>12053407</v>
      </c>
      <c r="E57" s="1" t="s">
        <v>19</v>
      </c>
      <c r="F57" s="1" t="s">
        <v>15</v>
      </c>
      <c r="G57" s="1" t="s">
        <v>104</v>
      </c>
      <c r="H57" s="1">
        <v>516</v>
      </c>
      <c r="I57" s="1" t="s">
        <v>17</v>
      </c>
      <c r="J57" s="1" t="s">
        <v>18</v>
      </c>
      <c r="K57" s="1">
        <v>25</v>
      </c>
      <c r="L57" s="2">
        <v>21</v>
      </c>
    </row>
    <row r="58" spans="1:12" x14ac:dyDescent="0.25">
      <c r="A58" s="1" t="s">
        <v>99</v>
      </c>
      <c r="B58" s="1" t="s">
        <v>100</v>
      </c>
      <c r="C58" s="1">
        <v>20008516011</v>
      </c>
      <c r="D58" s="1">
        <v>32345402</v>
      </c>
      <c r="E58" s="1" t="s">
        <v>90</v>
      </c>
      <c r="F58" s="1" t="s">
        <v>15</v>
      </c>
      <c r="G58" s="1" t="s">
        <v>105</v>
      </c>
      <c r="H58" s="1">
        <v>516</v>
      </c>
      <c r="I58" s="1" t="s">
        <v>17</v>
      </c>
      <c r="J58" s="1" t="s">
        <v>18</v>
      </c>
      <c r="K58" s="1">
        <v>25</v>
      </c>
      <c r="L58" s="2">
        <v>22</v>
      </c>
    </row>
    <row r="59" spans="1:12" x14ac:dyDescent="0.25">
      <c r="A59" s="1" t="s">
        <v>106</v>
      </c>
      <c r="B59" s="1" t="s">
        <v>107</v>
      </c>
      <c r="C59" s="1">
        <v>20008516013</v>
      </c>
      <c r="D59" s="1">
        <v>12051401</v>
      </c>
      <c r="E59" s="1" t="s">
        <v>23</v>
      </c>
      <c r="F59" s="1" t="s">
        <v>15</v>
      </c>
      <c r="G59" s="1" t="s">
        <v>108</v>
      </c>
      <c r="H59" s="1">
        <v>516</v>
      </c>
      <c r="I59" s="1" t="s">
        <v>17</v>
      </c>
      <c r="J59" s="1" t="s">
        <v>18</v>
      </c>
      <c r="K59" s="1">
        <v>25</v>
      </c>
      <c r="L59" s="2">
        <v>10</v>
      </c>
    </row>
    <row r="60" spans="1:12" x14ac:dyDescent="0.25">
      <c r="A60" s="1" t="s">
        <v>106</v>
      </c>
      <c r="B60" s="1" t="s">
        <v>107</v>
      </c>
      <c r="C60" s="1">
        <v>20008516013</v>
      </c>
      <c r="D60" s="1">
        <v>12051402</v>
      </c>
      <c r="E60" s="1" t="s">
        <v>14</v>
      </c>
      <c r="F60" s="1" t="s">
        <v>15</v>
      </c>
      <c r="G60" s="1" t="s">
        <v>109</v>
      </c>
      <c r="H60" s="1">
        <v>516</v>
      </c>
      <c r="I60" s="1" t="s">
        <v>17</v>
      </c>
      <c r="J60" s="1" t="s">
        <v>18</v>
      </c>
      <c r="K60" s="1">
        <v>25</v>
      </c>
      <c r="L60" s="2">
        <v>19</v>
      </c>
    </row>
    <row r="61" spans="1:12" x14ac:dyDescent="0.25">
      <c r="A61" s="1" t="s">
        <v>106</v>
      </c>
      <c r="B61" s="1" t="s">
        <v>107</v>
      </c>
      <c r="C61" s="1">
        <v>20008516013</v>
      </c>
      <c r="D61" s="1">
        <v>12051403</v>
      </c>
      <c r="E61" s="1" t="s">
        <v>26</v>
      </c>
      <c r="F61" s="1" t="s">
        <v>15</v>
      </c>
      <c r="G61" s="1" t="s">
        <v>110</v>
      </c>
      <c r="H61" s="1">
        <v>516</v>
      </c>
      <c r="I61" s="1" t="s">
        <v>17</v>
      </c>
      <c r="J61" s="1" t="s">
        <v>18</v>
      </c>
      <c r="K61" s="1">
        <v>25</v>
      </c>
      <c r="L61" s="2">
        <v>19</v>
      </c>
    </row>
    <row r="62" spans="1:12" x14ac:dyDescent="0.25">
      <c r="A62" s="1" t="s">
        <v>106</v>
      </c>
      <c r="B62" s="1" t="s">
        <v>107</v>
      </c>
      <c r="C62" s="1">
        <v>20008516013</v>
      </c>
      <c r="D62" s="1">
        <v>12053407</v>
      </c>
      <c r="E62" s="1" t="s">
        <v>19</v>
      </c>
      <c r="F62" s="1" t="s">
        <v>15</v>
      </c>
      <c r="G62" s="1" t="s">
        <v>111</v>
      </c>
      <c r="H62" s="1">
        <v>516</v>
      </c>
      <c r="I62" s="1" t="s">
        <v>17</v>
      </c>
      <c r="J62" s="1" t="s">
        <v>18</v>
      </c>
      <c r="K62" s="1">
        <v>25</v>
      </c>
      <c r="L62" s="2">
        <v>22</v>
      </c>
    </row>
    <row r="63" spans="1:12" x14ac:dyDescent="0.25">
      <c r="A63" s="6" t="s">
        <v>106</v>
      </c>
      <c r="B63" s="6" t="s">
        <v>107</v>
      </c>
      <c r="C63" s="6">
        <v>20008516013</v>
      </c>
      <c r="D63" s="6">
        <v>12325909</v>
      </c>
      <c r="E63" s="6" t="s">
        <v>44</v>
      </c>
      <c r="F63" s="6" t="s">
        <v>15</v>
      </c>
      <c r="G63" s="6" t="s">
        <v>112</v>
      </c>
      <c r="H63" s="6">
        <v>516</v>
      </c>
      <c r="I63" s="6" t="s">
        <v>17</v>
      </c>
      <c r="J63" s="6" t="s">
        <v>18</v>
      </c>
      <c r="K63" s="6">
        <v>25</v>
      </c>
      <c r="L63" s="7">
        <v>0</v>
      </c>
    </row>
    <row r="64" spans="1:12" x14ac:dyDescent="0.25">
      <c r="A64" s="1" t="s">
        <v>113</v>
      </c>
      <c r="B64" s="1" t="s">
        <v>114</v>
      </c>
      <c r="C64" s="1">
        <v>20008516014</v>
      </c>
      <c r="D64" s="1">
        <v>12051401</v>
      </c>
      <c r="E64" s="1" t="s">
        <v>23</v>
      </c>
      <c r="F64" s="1" t="s">
        <v>15</v>
      </c>
      <c r="G64" s="1" t="s">
        <v>115</v>
      </c>
      <c r="H64" s="1">
        <v>516</v>
      </c>
      <c r="I64" s="1" t="s">
        <v>17</v>
      </c>
      <c r="J64" s="1" t="s">
        <v>18</v>
      </c>
      <c r="K64" s="1">
        <v>25</v>
      </c>
      <c r="L64" s="2">
        <v>14</v>
      </c>
    </row>
    <row r="65" spans="1:12" x14ac:dyDescent="0.25">
      <c r="A65" s="1" t="s">
        <v>113</v>
      </c>
      <c r="B65" s="1" t="s">
        <v>114</v>
      </c>
      <c r="C65" s="1">
        <v>20008516014</v>
      </c>
      <c r="D65" s="1">
        <v>12051402</v>
      </c>
      <c r="E65" s="1" t="s">
        <v>14</v>
      </c>
      <c r="F65" s="1" t="s">
        <v>15</v>
      </c>
      <c r="G65" s="1" t="s">
        <v>116</v>
      </c>
      <c r="H65" s="1">
        <v>516</v>
      </c>
      <c r="I65" s="1" t="s">
        <v>17</v>
      </c>
      <c r="J65" s="1" t="s">
        <v>18</v>
      </c>
      <c r="K65" s="1">
        <v>25</v>
      </c>
      <c r="L65" s="2">
        <v>21</v>
      </c>
    </row>
    <row r="66" spans="1:12" x14ac:dyDescent="0.25">
      <c r="A66" s="1" t="s">
        <v>113</v>
      </c>
      <c r="B66" s="1" t="s">
        <v>114</v>
      </c>
      <c r="C66" s="1">
        <v>20008516014</v>
      </c>
      <c r="D66" s="1">
        <v>12051403</v>
      </c>
      <c r="E66" s="1" t="s">
        <v>26</v>
      </c>
      <c r="F66" s="1" t="s">
        <v>15</v>
      </c>
      <c r="G66" s="1" t="s">
        <v>117</v>
      </c>
      <c r="H66" s="1">
        <v>516</v>
      </c>
      <c r="I66" s="1" t="s">
        <v>17</v>
      </c>
      <c r="J66" s="1" t="s">
        <v>18</v>
      </c>
      <c r="K66" s="1">
        <v>25</v>
      </c>
      <c r="L66" s="2">
        <v>20</v>
      </c>
    </row>
    <row r="67" spans="1:12" x14ac:dyDescent="0.25">
      <c r="A67" s="1" t="s">
        <v>113</v>
      </c>
      <c r="B67" s="1" t="s">
        <v>114</v>
      </c>
      <c r="C67" s="1">
        <v>20008516014</v>
      </c>
      <c r="D67" s="1">
        <v>12053407</v>
      </c>
      <c r="E67" s="1" t="s">
        <v>19</v>
      </c>
      <c r="F67" s="1" t="s">
        <v>15</v>
      </c>
      <c r="G67" s="1" t="s">
        <v>118</v>
      </c>
      <c r="H67" s="1">
        <v>516</v>
      </c>
      <c r="I67" s="1" t="s">
        <v>17</v>
      </c>
      <c r="J67" s="1" t="s">
        <v>18</v>
      </c>
      <c r="K67" s="1">
        <v>25</v>
      </c>
      <c r="L67" s="2">
        <v>20</v>
      </c>
    </row>
    <row r="68" spans="1:12" x14ac:dyDescent="0.25">
      <c r="A68" s="1" t="s">
        <v>113</v>
      </c>
      <c r="B68" s="1" t="s">
        <v>114</v>
      </c>
      <c r="C68" s="1">
        <v>20008516014</v>
      </c>
      <c r="D68" s="1">
        <v>12135906</v>
      </c>
      <c r="E68" s="1" t="s">
        <v>29</v>
      </c>
      <c r="F68" s="1" t="s">
        <v>15</v>
      </c>
      <c r="G68" s="1" t="s">
        <v>119</v>
      </c>
      <c r="H68" s="1">
        <v>516</v>
      </c>
      <c r="I68" s="1" t="s">
        <v>17</v>
      </c>
      <c r="J68" s="1" t="s">
        <v>18</v>
      </c>
      <c r="K68" s="1">
        <v>25</v>
      </c>
      <c r="L68" s="2">
        <v>22</v>
      </c>
    </row>
    <row r="69" spans="1:12" x14ac:dyDescent="0.25">
      <c r="A69" s="1" t="s">
        <v>120</v>
      </c>
      <c r="B69" s="1" t="s">
        <v>121</v>
      </c>
      <c r="C69" s="1">
        <v>20008516015</v>
      </c>
      <c r="D69" s="1">
        <v>12051401</v>
      </c>
      <c r="E69" s="1" t="s">
        <v>23</v>
      </c>
      <c r="F69" s="1" t="s">
        <v>15</v>
      </c>
      <c r="G69" s="1" t="s">
        <v>122</v>
      </c>
      <c r="H69" s="1">
        <v>516</v>
      </c>
      <c r="I69" s="1" t="s">
        <v>17</v>
      </c>
      <c r="J69" s="1" t="s">
        <v>18</v>
      </c>
      <c r="K69" s="1">
        <v>25</v>
      </c>
      <c r="L69" s="2">
        <v>21</v>
      </c>
    </row>
    <row r="70" spans="1:12" x14ac:dyDescent="0.25">
      <c r="A70" s="1" t="s">
        <v>120</v>
      </c>
      <c r="B70" s="1" t="s">
        <v>121</v>
      </c>
      <c r="C70" s="1">
        <v>20008516015</v>
      </c>
      <c r="D70" s="1">
        <v>12051402</v>
      </c>
      <c r="E70" s="1" t="s">
        <v>14</v>
      </c>
      <c r="F70" s="1" t="s">
        <v>15</v>
      </c>
      <c r="G70" s="1" t="s">
        <v>123</v>
      </c>
      <c r="H70" s="1">
        <v>516</v>
      </c>
      <c r="I70" s="1" t="s">
        <v>17</v>
      </c>
      <c r="J70" s="1" t="s">
        <v>18</v>
      </c>
      <c r="K70" s="1">
        <v>25</v>
      </c>
      <c r="L70" s="2">
        <v>22</v>
      </c>
    </row>
    <row r="71" spans="1:12" x14ac:dyDescent="0.25">
      <c r="A71" s="1" t="s">
        <v>120</v>
      </c>
      <c r="B71" s="1" t="s">
        <v>121</v>
      </c>
      <c r="C71" s="1">
        <v>20008516015</v>
      </c>
      <c r="D71" s="1">
        <v>12051403</v>
      </c>
      <c r="E71" s="1" t="s">
        <v>26</v>
      </c>
      <c r="F71" s="1" t="s">
        <v>15</v>
      </c>
      <c r="G71" s="1" t="s">
        <v>124</v>
      </c>
      <c r="H71" s="1">
        <v>516</v>
      </c>
      <c r="I71" s="1" t="s">
        <v>17</v>
      </c>
      <c r="J71" s="1" t="s">
        <v>18</v>
      </c>
      <c r="K71" s="1">
        <v>25</v>
      </c>
      <c r="L71" s="2">
        <v>22</v>
      </c>
    </row>
    <row r="72" spans="1:12" x14ac:dyDescent="0.25">
      <c r="A72" s="1" t="s">
        <v>120</v>
      </c>
      <c r="B72" s="1" t="s">
        <v>121</v>
      </c>
      <c r="C72" s="1">
        <v>20008516015</v>
      </c>
      <c r="D72" s="1">
        <v>12053407</v>
      </c>
      <c r="E72" s="1" t="s">
        <v>19</v>
      </c>
      <c r="F72" s="1" t="s">
        <v>15</v>
      </c>
      <c r="G72" s="1" t="s">
        <v>125</v>
      </c>
      <c r="H72" s="1">
        <v>516</v>
      </c>
      <c r="I72" s="1" t="s">
        <v>17</v>
      </c>
      <c r="J72" s="1" t="s">
        <v>18</v>
      </c>
      <c r="K72" s="1">
        <v>25</v>
      </c>
      <c r="L72" s="2">
        <v>24</v>
      </c>
    </row>
    <row r="73" spans="1:12" x14ac:dyDescent="0.25">
      <c r="A73" s="1" t="s">
        <v>120</v>
      </c>
      <c r="B73" s="1" t="s">
        <v>121</v>
      </c>
      <c r="C73" s="1">
        <v>20008516015</v>
      </c>
      <c r="D73" s="1">
        <v>12315406</v>
      </c>
      <c r="E73" s="1" t="s">
        <v>36</v>
      </c>
      <c r="F73" s="1" t="s">
        <v>15</v>
      </c>
      <c r="G73" s="1" t="s">
        <v>126</v>
      </c>
      <c r="H73" s="1">
        <v>516</v>
      </c>
      <c r="I73" s="1" t="s">
        <v>17</v>
      </c>
      <c r="J73" s="1" t="s">
        <v>18</v>
      </c>
      <c r="K73" s="1">
        <v>25</v>
      </c>
      <c r="L73" s="2">
        <v>21</v>
      </c>
    </row>
    <row r="74" spans="1:12" x14ac:dyDescent="0.25">
      <c r="A74" s="1" t="s">
        <v>127</v>
      </c>
      <c r="B74" s="1" t="s">
        <v>128</v>
      </c>
      <c r="C74" s="1">
        <v>20008516016</v>
      </c>
      <c r="D74" s="1">
        <v>12035908</v>
      </c>
      <c r="E74" s="1" t="s">
        <v>70</v>
      </c>
      <c r="F74" s="1" t="s">
        <v>15</v>
      </c>
      <c r="G74" s="1" t="s">
        <v>129</v>
      </c>
      <c r="H74" s="1">
        <v>516</v>
      </c>
      <c r="I74" s="1" t="s">
        <v>17</v>
      </c>
      <c r="J74" s="1" t="s">
        <v>18</v>
      </c>
      <c r="K74" s="1">
        <v>25</v>
      </c>
      <c r="L74" s="2">
        <v>21</v>
      </c>
    </row>
    <row r="75" spans="1:12" x14ac:dyDescent="0.25">
      <c r="A75" s="1" t="s">
        <v>127</v>
      </c>
      <c r="B75" s="1" t="s">
        <v>128</v>
      </c>
      <c r="C75" s="1">
        <v>20008516016</v>
      </c>
      <c r="D75" s="1">
        <v>12051401</v>
      </c>
      <c r="E75" s="1" t="s">
        <v>23</v>
      </c>
      <c r="F75" s="1" t="s">
        <v>15</v>
      </c>
      <c r="G75" s="1" t="s">
        <v>130</v>
      </c>
      <c r="H75" s="1">
        <v>516</v>
      </c>
      <c r="I75" s="1" t="s">
        <v>17</v>
      </c>
      <c r="J75" s="1" t="s">
        <v>18</v>
      </c>
      <c r="K75" s="1">
        <v>25</v>
      </c>
      <c r="L75" s="2">
        <v>22</v>
      </c>
    </row>
    <row r="76" spans="1:12" x14ac:dyDescent="0.25">
      <c r="A76" s="1" t="s">
        <v>127</v>
      </c>
      <c r="B76" s="1" t="s">
        <v>128</v>
      </c>
      <c r="C76" s="1">
        <v>20008516016</v>
      </c>
      <c r="D76" s="1">
        <v>12051402</v>
      </c>
      <c r="E76" s="1" t="s">
        <v>14</v>
      </c>
      <c r="F76" s="1" t="s">
        <v>15</v>
      </c>
      <c r="G76" s="1" t="s">
        <v>131</v>
      </c>
      <c r="H76" s="1">
        <v>516</v>
      </c>
      <c r="I76" s="1" t="s">
        <v>17</v>
      </c>
      <c r="J76" s="1" t="s">
        <v>18</v>
      </c>
      <c r="K76" s="1">
        <v>25</v>
      </c>
      <c r="L76" s="2">
        <v>22</v>
      </c>
    </row>
    <row r="77" spans="1:12" x14ac:dyDescent="0.25">
      <c r="A77" s="1" t="s">
        <v>127</v>
      </c>
      <c r="B77" s="1" t="s">
        <v>128</v>
      </c>
      <c r="C77" s="1">
        <v>20008516016</v>
      </c>
      <c r="D77" s="1">
        <v>12051403</v>
      </c>
      <c r="E77" s="1" t="s">
        <v>26</v>
      </c>
      <c r="F77" s="1" t="s">
        <v>15</v>
      </c>
      <c r="G77" s="1" t="s">
        <v>132</v>
      </c>
      <c r="H77" s="1">
        <v>516</v>
      </c>
      <c r="I77" s="1" t="s">
        <v>17</v>
      </c>
      <c r="J77" s="1" t="s">
        <v>18</v>
      </c>
      <c r="K77" s="1">
        <v>25</v>
      </c>
      <c r="L77" s="2">
        <v>21</v>
      </c>
    </row>
    <row r="78" spans="1:12" x14ac:dyDescent="0.25">
      <c r="A78" s="1" t="s">
        <v>127</v>
      </c>
      <c r="B78" s="1" t="s">
        <v>128</v>
      </c>
      <c r="C78" s="1">
        <v>20008516016</v>
      </c>
      <c r="D78" s="1">
        <v>12053407</v>
      </c>
      <c r="E78" s="1" t="s">
        <v>19</v>
      </c>
      <c r="F78" s="1" t="s">
        <v>15</v>
      </c>
      <c r="G78" s="1" t="s">
        <v>133</v>
      </c>
      <c r="H78" s="1">
        <v>516</v>
      </c>
      <c r="I78" s="1" t="s">
        <v>17</v>
      </c>
      <c r="J78" s="1" t="s">
        <v>18</v>
      </c>
      <c r="K78" s="1">
        <v>25</v>
      </c>
      <c r="L78" s="2">
        <v>20</v>
      </c>
    </row>
    <row r="79" spans="1:12" x14ac:dyDescent="0.25">
      <c r="A79" s="1" t="s">
        <v>134</v>
      </c>
      <c r="B79" s="1" t="s">
        <v>135</v>
      </c>
      <c r="C79" s="1">
        <v>20008516017</v>
      </c>
      <c r="D79" s="1">
        <v>12051401</v>
      </c>
      <c r="E79" s="1" t="s">
        <v>23</v>
      </c>
      <c r="F79" s="1" t="s">
        <v>15</v>
      </c>
      <c r="G79" s="1" t="s">
        <v>136</v>
      </c>
      <c r="H79" s="1">
        <v>516</v>
      </c>
      <c r="I79" s="1" t="s">
        <v>17</v>
      </c>
      <c r="J79" s="1" t="s">
        <v>18</v>
      </c>
      <c r="K79" s="1">
        <v>25</v>
      </c>
      <c r="L79" s="2">
        <v>16</v>
      </c>
    </row>
    <row r="80" spans="1:12" x14ac:dyDescent="0.25">
      <c r="A80" s="1" t="s">
        <v>134</v>
      </c>
      <c r="B80" s="1" t="s">
        <v>135</v>
      </c>
      <c r="C80" s="1">
        <v>20008516017</v>
      </c>
      <c r="D80" s="1">
        <v>12051402</v>
      </c>
      <c r="E80" s="1" t="s">
        <v>14</v>
      </c>
      <c r="F80" s="1" t="s">
        <v>15</v>
      </c>
      <c r="G80" s="1" t="s">
        <v>137</v>
      </c>
      <c r="H80" s="1">
        <v>516</v>
      </c>
      <c r="I80" s="1" t="s">
        <v>17</v>
      </c>
      <c r="J80" s="1" t="s">
        <v>18</v>
      </c>
      <c r="K80" s="1">
        <v>25</v>
      </c>
      <c r="L80" s="2">
        <v>18</v>
      </c>
    </row>
    <row r="81" spans="1:12" x14ac:dyDescent="0.25">
      <c r="A81" s="1" t="s">
        <v>134</v>
      </c>
      <c r="B81" s="1" t="s">
        <v>135</v>
      </c>
      <c r="C81" s="1">
        <v>20008516017</v>
      </c>
      <c r="D81" s="1">
        <v>12051403</v>
      </c>
      <c r="E81" s="1" t="s">
        <v>26</v>
      </c>
      <c r="F81" s="1" t="s">
        <v>15</v>
      </c>
      <c r="G81" s="1" t="s">
        <v>138</v>
      </c>
      <c r="H81" s="1">
        <v>516</v>
      </c>
      <c r="I81" s="1" t="s">
        <v>17</v>
      </c>
      <c r="J81" s="1" t="s">
        <v>18</v>
      </c>
      <c r="K81" s="1">
        <v>25</v>
      </c>
      <c r="L81" s="2">
        <v>18</v>
      </c>
    </row>
    <row r="82" spans="1:12" x14ac:dyDescent="0.25">
      <c r="A82" s="1" t="s">
        <v>134</v>
      </c>
      <c r="B82" s="1" t="s">
        <v>135</v>
      </c>
      <c r="C82" s="1">
        <v>20008516017</v>
      </c>
      <c r="D82" s="1">
        <v>12053407</v>
      </c>
      <c r="E82" s="1" t="s">
        <v>19</v>
      </c>
      <c r="F82" s="1" t="s">
        <v>15</v>
      </c>
      <c r="G82" s="1" t="s">
        <v>139</v>
      </c>
      <c r="H82" s="1">
        <v>516</v>
      </c>
      <c r="I82" s="1" t="s">
        <v>17</v>
      </c>
      <c r="J82" s="1" t="s">
        <v>18</v>
      </c>
      <c r="K82" s="1">
        <v>25</v>
      </c>
      <c r="L82" s="2">
        <v>22</v>
      </c>
    </row>
    <row r="83" spans="1:12" x14ac:dyDescent="0.25">
      <c r="A83" s="1" t="s">
        <v>134</v>
      </c>
      <c r="B83" s="1" t="s">
        <v>135</v>
      </c>
      <c r="C83" s="1">
        <v>20008516017</v>
      </c>
      <c r="D83" s="1">
        <v>22415403</v>
      </c>
      <c r="E83" s="1" t="s">
        <v>140</v>
      </c>
      <c r="F83" s="1" t="s">
        <v>15</v>
      </c>
      <c r="G83" s="1" t="s">
        <v>141</v>
      </c>
      <c r="H83" s="1">
        <v>516</v>
      </c>
      <c r="I83" s="1" t="s">
        <v>17</v>
      </c>
      <c r="J83" s="1" t="s">
        <v>18</v>
      </c>
      <c r="K83" s="1">
        <v>25</v>
      </c>
      <c r="L83" s="2">
        <v>23</v>
      </c>
    </row>
    <row r="84" spans="1:12" x14ac:dyDescent="0.25">
      <c r="A84" s="1" t="s">
        <v>142</v>
      </c>
      <c r="B84" s="1" t="s">
        <v>143</v>
      </c>
      <c r="C84" s="1">
        <v>20008516018</v>
      </c>
      <c r="D84" s="1">
        <v>12035908</v>
      </c>
      <c r="E84" s="1" t="s">
        <v>70</v>
      </c>
      <c r="F84" s="1" t="s">
        <v>15</v>
      </c>
      <c r="G84" s="1" t="s">
        <v>144</v>
      </c>
      <c r="H84" s="1">
        <v>516</v>
      </c>
      <c r="I84" s="1" t="s">
        <v>17</v>
      </c>
      <c r="J84" s="1" t="s">
        <v>18</v>
      </c>
      <c r="K84" s="1">
        <v>25</v>
      </c>
      <c r="L84" s="2">
        <v>22</v>
      </c>
    </row>
    <row r="85" spans="1:12" x14ac:dyDescent="0.25">
      <c r="A85" s="1" t="s">
        <v>142</v>
      </c>
      <c r="B85" s="1" t="s">
        <v>143</v>
      </c>
      <c r="C85" s="1">
        <v>20008516018</v>
      </c>
      <c r="D85" s="1">
        <v>12051401</v>
      </c>
      <c r="E85" s="1" t="s">
        <v>23</v>
      </c>
      <c r="F85" s="1" t="s">
        <v>15</v>
      </c>
      <c r="G85" s="1" t="s">
        <v>145</v>
      </c>
      <c r="H85" s="1">
        <v>516</v>
      </c>
      <c r="I85" s="1" t="s">
        <v>17</v>
      </c>
      <c r="J85" s="1" t="s">
        <v>18</v>
      </c>
      <c r="K85" s="1">
        <v>25</v>
      </c>
      <c r="L85" s="2">
        <v>19</v>
      </c>
    </row>
    <row r="86" spans="1:12" x14ac:dyDescent="0.25">
      <c r="A86" s="1" t="s">
        <v>142</v>
      </c>
      <c r="B86" s="1" t="s">
        <v>143</v>
      </c>
      <c r="C86" s="1">
        <v>20008516018</v>
      </c>
      <c r="D86" s="1">
        <v>12051402</v>
      </c>
      <c r="E86" s="1" t="s">
        <v>14</v>
      </c>
      <c r="F86" s="1" t="s">
        <v>15</v>
      </c>
      <c r="G86" s="1" t="s">
        <v>146</v>
      </c>
      <c r="H86" s="1">
        <v>516</v>
      </c>
      <c r="I86" s="1" t="s">
        <v>17</v>
      </c>
      <c r="J86" s="1" t="s">
        <v>18</v>
      </c>
      <c r="K86" s="1">
        <v>25</v>
      </c>
      <c r="L86" s="2">
        <v>22</v>
      </c>
    </row>
    <row r="87" spans="1:12" x14ac:dyDescent="0.25">
      <c r="A87" s="1" t="s">
        <v>142</v>
      </c>
      <c r="B87" s="1" t="s">
        <v>143</v>
      </c>
      <c r="C87" s="1">
        <v>20008516018</v>
      </c>
      <c r="D87" s="1">
        <v>12051403</v>
      </c>
      <c r="E87" s="1" t="s">
        <v>26</v>
      </c>
      <c r="F87" s="1" t="s">
        <v>15</v>
      </c>
      <c r="G87" s="1" t="s">
        <v>147</v>
      </c>
      <c r="H87" s="1">
        <v>516</v>
      </c>
      <c r="I87" s="1" t="s">
        <v>17</v>
      </c>
      <c r="J87" s="1" t="s">
        <v>18</v>
      </c>
      <c r="K87" s="1">
        <v>25</v>
      </c>
      <c r="L87" s="2">
        <v>23</v>
      </c>
    </row>
    <row r="88" spans="1:12" x14ac:dyDescent="0.25">
      <c r="A88" s="1" t="s">
        <v>142</v>
      </c>
      <c r="B88" s="1" t="s">
        <v>143</v>
      </c>
      <c r="C88" s="1">
        <v>20008516018</v>
      </c>
      <c r="D88" s="1">
        <v>12053407</v>
      </c>
      <c r="E88" s="1" t="s">
        <v>19</v>
      </c>
      <c r="F88" s="1" t="s">
        <v>15</v>
      </c>
      <c r="G88" s="1" t="s">
        <v>148</v>
      </c>
      <c r="H88" s="1">
        <v>516</v>
      </c>
      <c r="I88" s="1" t="s">
        <v>17</v>
      </c>
      <c r="J88" s="1" t="s">
        <v>18</v>
      </c>
      <c r="K88" s="1">
        <v>25</v>
      </c>
      <c r="L88" s="2">
        <v>21</v>
      </c>
    </row>
    <row r="89" spans="1:12" x14ac:dyDescent="0.25">
      <c r="A89" s="1" t="s">
        <v>149</v>
      </c>
      <c r="B89" s="1" t="s">
        <v>150</v>
      </c>
      <c r="C89" s="1">
        <v>20008516019</v>
      </c>
      <c r="D89" s="1">
        <v>12035908</v>
      </c>
      <c r="E89" s="1" t="s">
        <v>70</v>
      </c>
      <c r="F89" s="1" t="s">
        <v>15</v>
      </c>
      <c r="G89" s="1" t="s">
        <v>151</v>
      </c>
      <c r="H89" s="1">
        <v>516</v>
      </c>
      <c r="I89" s="1" t="s">
        <v>17</v>
      </c>
      <c r="J89" s="1" t="s">
        <v>18</v>
      </c>
      <c r="K89" s="1">
        <v>25</v>
      </c>
      <c r="L89" s="2">
        <v>23</v>
      </c>
    </row>
    <row r="90" spans="1:12" x14ac:dyDescent="0.25">
      <c r="A90" s="1" t="s">
        <v>149</v>
      </c>
      <c r="B90" s="1" t="s">
        <v>150</v>
      </c>
      <c r="C90" s="1">
        <v>20008516019</v>
      </c>
      <c r="D90" s="1">
        <v>12051401</v>
      </c>
      <c r="E90" s="1" t="s">
        <v>23</v>
      </c>
      <c r="F90" s="1" t="s">
        <v>15</v>
      </c>
      <c r="G90" s="1" t="s">
        <v>152</v>
      </c>
      <c r="H90" s="1">
        <v>516</v>
      </c>
      <c r="I90" s="1" t="s">
        <v>17</v>
      </c>
      <c r="J90" s="1" t="s">
        <v>18</v>
      </c>
      <c r="K90" s="1">
        <v>25</v>
      </c>
      <c r="L90" s="2">
        <v>11</v>
      </c>
    </row>
    <row r="91" spans="1:12" x14ac:dyDescent="0.25">
      <c r="A91" s="1" t="s">
        <v>149</v>
      </c>
      <c r="B91" s="1" t="s">
        <v>150</v>
      </c>
      <c r="C91" s="1">
        <v>20008516019</v>
      </c>
      <c r="D91" s="1">
        <v>12051402</v>
      </c>
      <c r="E91" s="1" t="s">
        <v>14</v>
      </c>
      <c r="F91" s="1" t="s">
        <v>15</v>
      </c>
      <c r="G91" s="1" t="s">
        <v>153</v>
      </c>
      <c r="H91" s="1">
        <v>516</v>
      </c>
      <c r="I91" s="1" t="s">
        <v>17</v>
      </c>
      <c r="J91" s="1" t="s">
        <v>18</v>
      </c>
      <c r="K91" s="1">
        <v>25</v>
      </c>
      <c r="L91" s="2">
        <v>18</v>
      </c>
    </row>
    <row r="92" spans="1:12" x14ac:dyDescent="0.25">
      <c r="A92" s="1" t="s">
        <v>149</v>
      </c>
      <c r="B92" s="1" t="s">
        <v>150</v>
      </c>
      <c r="C92" s="1">
        <v>20008516019</v>
      </c>
      <c r="D92" s="1">
        <v>12051403</v>
      </c>
      <c r="E92" s="1" t="s">
        <v>26</v>
      </c>
      <c r="F92" s="1" t="s">
        <v>15</v>
      </c>
      <c r="G92" s="1" t="s">
        <v>154</v>
      </c>
      <c r="H92" s="1">
        <v>516</v>
      </c>
      <c r="I92" s="1" t="s">
        <v>17</v>
      </c>
      <c r="J92" s="1" t="s">
        <v>18</v>
      </c>
      <c r="K92" s="1">
        <v>25</v>
      </c>
      <c r="L92" s="2">
        <v>18</v>
      </c>
    </row>
    <row r="93" spans="1:12" x14ac:dyDescent="0.25">
      <c r="A93" s="1" t="s">
        <v>149</v>
      </c>
      <c r="B93" s="1" t="s">
        <v>150</v>
      </c>
      <c r="C93" s="1">
        <v>20008516019</v>
      </c>
      <c r="D93" s="1">
        <v>12053407</v>
      </c>
      <c r="E93" s="1" t="s">
        <v>19</v>
      </c>
      <c r="F93" s="1" t="s">
        <v>15</v>
      </c>
      <c r="G93" s="1" t="s">
        <v>155</v>
      </c>
      <c r="H93" s="1">
        <v>516</v>
      </c>
      <c r="I93" s="1" t="s">
        <v>17</v>
      </c>
      <c r="J93" s="1" t="s">
        <v>18</v>
      </c>
      <c r="K93" s="1">
        <v>25</v>
      </c>
      <c r="L93" s="2">
        <v>23</v>
      </c>
    </row>
    <row r="94" spans="1:12" x14ac:dyDescent="0.25">
      <c r="A94" s="1" t="s">
        <v>156</v>
      </c>
      <c r="B94" s="1" t="s">
        <v>157</v>
      </c>
      <c r="C94" s="1">
        <v>20008516020</v>
      </c>
      <c r="D94" s="1">
        <v>12051401</v>
      </c>
      <c r="E94" s="1" t="s">
        <v>23</v>
      </c>
      <c r="F94" s="1" t="s">
        <v>15</v>
      </c>
      <c r="G94" s="1" t="s">
        <v>158</v>
      </c>
      <c r="H94" s="1">
        <v>516</v>
      </c>
      <c r="I94" s="1" t="s">
        <v>17</v>
      </c>
      <c r="J94" s="1" t="s">
        <v>18</v>
      </c>
      <c r="K94" s="1">
        <v>25</v>
      </c>
      <c r="L94" s="2">
        <v>20</v>
      </c>
    </row>
    <row r="95" spans="1:12" x14ac:dyDescent="0.25">
      <c r="A95" s="1" t="s">
        <v>156</v>
      </c>
      <c r="B95" s="1" t="s">
        <v>157</v>
      </c>
      <c r="C95" s="1">
        <v>20008516020</v>
      </c>
      <c r="D95" s="1">
        <v>12051402</v>
      </c>
      <c r="E95" s="1" t="s">
        <v>14</v>
      </c>
      <c r="F95" s="1" t="s">
        <v>15</v>
      </c>
      <c r="G95" s="1" t="s">
        <v>159</v>
      </c>
      <c r="H95" s="1">
        <v>516</v>
      </c>
      <c r="I95" s="1" t="s">
        <v>17</v>
      </c>
      <c r="J95" s="1" t="s">
        <v>18</v>
      </c>
      <c r="K95" s="1">
        <v>25</v>
      </c>
      <c r="L95" s="2">
        <v>22</v>
      </c>
    </row>
    <row r="96" spans="1:12" x14ac:dyDescent="0.25">
      <c r="A96" s="1" t="s">
        <v>156</v>
      </c>
      <c r="B96" s="1" t="s">
        <v>157</v>
      </c>
      <c r="C96" s="1">
        <v>20008516020</v>
      </c>
      <c r="D96" s="1">
        <v>12051403</v>
      </c>
      <c r="E96" s="1" t="s">
        <v>26</v>
      </c>
      <c r="F96" s="1" t="s">
        <v>15</v>
      </c>
      <c r="G96" s="1" t="s">
        <v>160</v>
      </c>
      <c r="H96" s="1">
        <v>516</v>
      </c>
      <c r="I96" s="1" t="s">
        <v>17</v>
      </c>
      <c r="J96" s="1" t="s">
        <v>18</v>
      </c>
      <c r="K96" s="1">
        <v>25</v>
      </c>
      <c r="L96" s="2">
        <v>23</v>
      </c>
    </row>
    <row r="97" spans="1:12" x14ac:dyDescent="0.25">
      <c r="A97" s="1" t="s">
        <v>156</v>
      </c>
      <c r="B97" s="1" t="s">
        <v>157</v>
      </c>
      <c r="C97" s="1">
        <v>20008516020</v>
      </c>
      <c r="D97" s="1">
        <v>12053407</v>
      </c>
      <c r="E97" s="1" t="s">
        <v>19</v>
      </c>
      <c r="F97" s="1" t="s">
        <v>15</v>
      </c>
      <c r="G97" s="1" t="s">
        <v>161</v>
      </c>
      <c r="H97" s="1">
        <v>516</v>
      </c>
      <c r="I97" s="1" t="s">
        <v>17</v>
      </c>
      <c r="J97" s="1" t="s">
        <v>18</v>
      </c>
      <c r="K97" s="1">
        <v>25</v>
      </c>
      <c r="L97" s="2">
        <v>24</v>
      </c>
    </row>
    <row r="98" spans="1:12" x14ac:dyDescent="0.25">
      <c r="A98" s="1" t="s">
        <v>156</v>
      </c>
      <c r="B98" s="1" t="s">
        <v>157</v>
      </c>
      <c r="C98" s="1">
        <v>20008516020</v>
      </c>
      <c r="D98" s="1">
        <v>12325909</v>
      </c>
      <c r="E98" s="1" t="s">
        <v>44</v>
      </c>
      <c r="F98" s="1" t="s">
        <v>15</v>
      </c>
      <c r="G98" s="1" t="s">
        <v>162</v>
      </c>
      <c r="H98" s="1">
        <v>516</v>
      </c>
      <c r="I98" s="1" t="s">
        <v>17</v>
      </c>
      <c r="J98" s="1" t="s">
        <v>18</v>
      </c>
      <c r="K98" s="1">
        <v>25</v>
      </c>
      <c r="L98" s="2">
        <v>21</v>
      </c>
    </row>
    <row r="99" spans="1:12" x14ac:dyDescent="0.25">
      <c r="A99" s="1" t="s">
        <v>163</v>
      </c>
      <c r="B99" s="1" t="s">
        <v>164</v>
      </c>
      <c r="C99" s="1">
        <v>20008516021</v>
      </c>
      <c r="D99" s="1">
        <v>12051401</v>
      </c>
      <c r="E99" s="1" t="s">
        <v>23</v>
      </c>
      <c r="F99" s="1" t="s">
        <v>15</v>
      </c>
      <c r="G99" s="1" t="s">
        <v>165</v>
      </c>
      <c r="H99" s="1">
        <v>516</v>
      </c>
      <c r="I99" s="1" t="s">
        <v>17</v>
      </c>
      <c r="J99" s="1" t="s">
        <v>18</v>
      </c>
      <c r="K99" s="1">
        <v>25</v>
      </c>
      <c r="L99" s="2">
        <v>16</v>
      </c>
    </row>
    <row r="100" spans="1:12" x14ac:dyDescent="0.25">
      <c r="A100" s="1" t="s">
        <v>163</v>
      </c>
      <c r="B100" s="1" t="s">
        <v>164</v>
      </c>
      <c r="C100" s="1">
        <v>20008516021</v>
      </c>
      <c r="D100" s="1">
        <v>12051402</v>
      </c>
      <c r="E100" s="1" t="s">
        <v>14</v>
      </c>
      <c r="F100" s="1" t="s">
        <v>15</v>
      </c>
      <c r="G100" s="1" t="s">
        <v>166</v>
      </c>
      <c r="H100" s="1">
        <v>516</v>
      </c>
      <c r="I100" s="1" t="s">
        <v>17</v>
      </c>
      <c r="J100" s="1" t="s">
        <v>18</v>
      </c>
      <c r="K100" s="1">
        <v>25</v>
      </c>
      <c r="L100" s="2">
        <v>16</v>
      </c>
    </row>
    <row r="101" spans="1:12" x14ac:dyDescent="0.25">
      <c r="A101" s="6" t="s">
        <v>163</v>
      </c>
      <c r="B101" s="6" t="s">
        <v>164</v>
      </c>
      <c r="C101" s="6">
        <v>20008516021</v>
      </c>
      <c r="D101" s="6">
        <v>12051403</v>
      </c>
      <c r="E101" s="6" t="s">
        <v>26</v>
      </c>
      <c r="F101" s="6" t="s">
        <v>15</v>
      </c>
      <c r="G101" s="6" t="s">
        <v>167</v>
      </c>
      <c r="H101" s="6">
        <v>516</v>
      </c>
      <c r="I101" s="6" t="s">
        <v>17</v>
      </c>
      <c r="J101" s="6" t="s">
        <v>18</v>
      </c>
      <c r="K101" s="6">
        <v>25</v>
      </c>
      <c r="L101" s="7">
        <v>0</v>
      </c>
    </row>
    <row r="102" spans="1:12" x14ac:dyDescent="0.25">
      <c r="A102" s="1" t="s">
        <v>163</v>
      </c>
      <c r="B102" s="1" t="s">
        <v>164</v>
      </c>
      <c r="C102" s="1">
        <v>20008516021</v>
      </c>
      <c r="D102" s="1">
        <v>12053407</v>
      </c>
      <c r="E102" s="1" t="s">
        <v>19</v>
      </c>
      <c r="F102" s="1" t="s">
        <v>15</v>
      </c>
      <c r="G102" s="1" t="s">
        <v>168</v>
      </c>
      <c r="H102" s="1">
        <v>516</v>
      </c>
      <c r="I102" s="1" t="s">
        <v>17</v>
      </c>
      <c r="J102" s="1" t="s">
        <v>18</v>
      </c>
      <c r="K102" s="1">
        <v>25</v>
      </c>
      <c r="L102" s="2">
        <v>22</v>
      </c>
    </row>
    <row r="103" spans="1:12" x14ac:dyDescent="0.25">
      <c r="A103" s="1" t="s">
        <v>163</v>
      </c>
      <c r="B103" s="1" t="s">
        <v>164</v>
      </c>
      <c r="C103" s="1">
        <v>20008516021</v>
      </c>
      <c r="D103" s="1">
        <v>12315406</v>
      </c>
      <c r="E103" s="1" t="s">
        <v>36</v>
      </c>
      <c r="F103" s="1" t="s">
        <v>15</v>
      </c>
      <c r="G103" s="1" t="s">
        <v>169</v>
      </c>
      <c r="H103" s="1">
        <v>516</v>
      </c>
      <c r="I103" s="1" t="s">
        <v>17</v>
      </c>
      <c r="J103" s="1" t="s">
        <v>18</v>
      </c>
      <c r="K103" s="1">
        <v>25</v>
      </c>
      <c r="L103" s="2">
        <v>20</v>
      </c>
    </row>
    <row r="104" spans="1:12" x14ac:dyDescent="0.25">
      <c r="A104" s="1" t="s">
        <v>170</v>
      </c>
      <c r="B104" s="1" t="s">
        <v>171</v>
      </c>
      <c r="C104" s="1">
        <v>20008516022</v>
      </c>
      <c r="D104" s="1">
        <v>12035908</v>
      </c>
      <c r="E104" s="1" t="s">
        <v>70</v>
      </c>
      <c r="F104" s="1" t="s">
        <v>15</v>
      </c>
      <c r="G104" s="1" t="s">
        <v>172</v>
      </c>
      <c r="H104" s="1">
        <v>516</v>
      </c>
      <c r="I104" s="1" t="s">
        <v>17</v>
      </c>
      <c r="J104" s="1" t="s">
        <v>18</v>
      </c>
      <c r="K104" s="1">
        <v>25</v>
      </c>
      <c r="L104" s="2">
        <v>21</v>
      </c>
    </row>
    <row r="105" spans="1:12" x14ac:dyDescent="0.25">
      <c r="A105" s="1" t="s">
        <v>170</v>
      </c>
      <c r="B105" s="1" t="s">
        <v>171</v>
      </c>
      <c r="C105" s="1">
        <v>20008516022</v>
      </c>
      <c r="D105" s="1">
        <v>12051401</v>
      </c>
      <c r="E105" s="1" t="s">
        <v>23</v>
      </c>
      <c r="F105" s="1" t="s">
        <v>15</v>
      </c>
      <c r="G105" s="1" t="s">
        <v>173</v>
      </c>
      <c r="H105" s="1">
        <v>516</v>
      </c>
      <c r="I105" s="1" t="s">
        <v>17</v>
      </c>
      <c r="J105" s="1" t="s">
        <v>18</v>
      </c>
      <c r="K105" s="1">
        <v>25</v>
      </c>
      <c r="L105" s="2">
        <v>16</v>
      </c>
    </row>
    <row r="106" spans="1:12" x14ac:dyDescent="0.25">
      <c r="A106" s="1" t="s">
        <v>170</v>
      </c>
      <c r="B106" s="1" t="s">
        <v>171</v>
      </c>
      <c r="C106" s="1">
        <v>20008516022</v>
      </c>
      <c r="D106" s="1">
        <v>12051402</v>
      </c>
      <c r="E106" s="1" t="s">
        <v>14</v>
      </c>
      <c r="F106" s="1" t="s">
        <v>15</v>
      </c>
      <c r="G106" s="1" t="s">
        <v>174</v>
      </c>
      <c r="H106" s="1">
        <v>516</v>
      </c>
      <c r="I106" s="1" t="s">
        <v>17</v>
      </c>
      <c r="J106" s="1" t="s">
        <v>18</v>
      </c>
      <c r="K106" s="1">
        <v>25</v>
      </c>
      <c r="L106" s="2">
        <v>20</v>
      </c>
    </row>
    <row r="107" spans="1:12" x14ac:dyDescent="0.25">
      <c r="A107" s="1" t="s">
        <v>170</v>
      </c>
      <c r="B107" s="1" t="s">
        <v>171</v>
      </c>
      <c r="C107" s="1">
        <v>20008516022</v>
      </c>
      <c r="D107" s="1">
        <v>12051403</v>
      </c>
      <c r="E107" s="1" t="s">
        <v>26</v>
      </c>
      <c r="F107" s="1" t="s">
        <v>15</v>
      </c>
      <c r="G107" s="1" t="s">
        <v>175</v>
      </c>
      <c r="H107" s="1">
        <v>516</v>
      </c>
      <c r="I107" s="1" t="s">
        <v>17</v>
      </c>
      <c r="J107" s="1" t="s">
        <v>18</v>
      </c>
      <c r="K107" s="1">
        <v>25</v>
      </c>
      <c r="L107" s="2">
        <v>20</v>
      </c>
    </row>
    <row r="108" spans="1:12" x14ac:dyDescent="0.25">
      <c r="A108" s="1" t="s">
        <v>170</v>
      </c>
      <c r="B108" s="1" t="s">
        <v>171</v>
      </c>
      <c r="C108" s="1">
        <v>20008516022</v>
      </c>
      <c r="D108" s="1">
        <v>12053407</v>
      </c>
      <c r="E108" s="1" t="s">
        <v>19</v>
      </c>
      <c r="F108" s="1" t="s">
        <v>15</v>
      </c>
      <c r="G108" s="1" t="s">
        <v>176</v>
      </c>
      <c r="H108" s="1">
        <v>516</v>
      </c>
      <c r="I108" s="1" t="s">
        <v>17</v>
      </c>
      <c r="J108" s="1" t="s">
        <v>18</v>
      </c>
      <c r="K108" s="1">
        <v>25</v>
      </c>
      <c r="L108" s="2">
        <v>23</v>
      </c>
    </row>
    <row r="109" spans="1:12" x14ac:dyDescent="0.25">
      <c r="A109" s="1" t="s">
        <v>12</v>
      </c>
      <c r="B109" s="1" t="s">
        <v>177</v>
      </c>
      <c r="C109" s="1">
        <v>20008516023</v>
      </c>
      <c r="D109" s="1">
        <v>12051401</v>
      </c>
      <c r="E109" s="1" t="s">
        <v>23</v>
      </c>
      <c r="F109" s="1" t="s">
        <v>15</v>
      </c>
      <c r="G109" s="1" t="s">
        <v>178</v>
      </c>
      <c r="H109" s="1">
        <v>516</v>
      </c>
      <c r="I109" s="1" t="s">
        <v>17</v>
      </c>
      <c r="J109" s="1" t="s">
        <v>18</v>
      </c>
      <c r="K109" s="1">
        <v>25</v>
      </c>
      <c r="L109" s="2">
        <v>17</v>
      </c>
    </row>
    <row r="110" spans="1:12" x14ac:dyDescent="0.25">
      <c r="A110" s="1" t="s">
        <v>12</v>
      </c>
      <c r="B110" s="1" t="s">
        <v>177</v>
      </c>
      <c r="C110" s="1">
        <v>20008516023</v>
      </c>
      <c r="D110" s="1">
        <v>12051402</v>
      </c>
      <c r="E110" s="1" t="s">
        <v>14</v>
      </c>
      <c r="F110" s="1" t="s">
        <v>15</v>
      </c>
      <c r="G110" s="1" t="s">
        <v>179</v>
      </c>
      <c r="H110" s="1">
        <v>516</v>
      </c>
      <c r="I110" s="1" t="s">
        <v>17</v>
      </c>
      <c r="J110" s="1" t="s">
        <v>18</v>
      </c>
      <c r="K110" s="1">
        <v>25</v>
      </c>
      <c r="L110" s="2">
        <v>20</v>
      </c>
    </row>
    <row r="111" spans="1:12" x14ac:dyDescent="0.25">
      <c r="A111" s="1" t="s">
        <v>12</v>
      </c>
      <c r="B111" s="1" t="s">
        <v>177</v>
      </c>
      <c r="C111" s="1">
        <v>20008516023</v>
      </c>
      <c r="D111" s="1">
        <v>12051403</v>
      </c>
      <c r="E111" s="1" t="s">
        <v>26</v>
      </c>
      <c r="F111" s="1" t="s">
        <v>15</v>
      </c>
      <c r="G111" s="1" t="s">
        <v>180</v>
      </c>
      <c r="H111" s="1">
        <v>516</v>
      </c>
      <c r="I111" s="1" t="s">
        <v>17</v>
      </c>
      <c r="J111" s="1" t="s">
        <v>18</v>
      </c>
      <c r="K111" s="1">
        <v>25</v>
      </c>
      <c r="L111" s="2">
        <v>20</v>
      </c>
    </row>
    <row r="112" spans="1:12" x14ac:dyDescent="0.25">
      <c r="A112" s="1" t="s">
        <v>12</v>
      </c>
      <c r="B112" s="1" t="s">
        <v>177</v>
      </c>
      <c r="C112" s="1">
        <v>20008516023</v>
      </c>
      <c r="D112" s="1">
        <v>12053407</v>
      </c>
      <c r="E112" s="1" t="s">
        <v>19</v>
      </c>
      <c r="F112" s="1" t="s">
        <v>15</v>
      </c>
      <c r="G112" s="1" t="s">
        <v>181</v>
      </c>
      <c r="H112" s="1">
        <v>516</v>
      </c>
      <c r="I112" s="1" t="s">
        <v>17</v>
      </c>
      <c r="J112" s="1" t="s">
        <v>18</v>
      </c>
      <c r="K112" s="1">
        <v>25</v>
      </c>
      <c r="L112" s="2">
        <v>24</v>
      </c>
    </row>
    <row r="113" spans="1:12" x14ac:dyDescent="0.25">
      <c r="A113" s="1" t="s">
        <v>12</v>
      </c>
      <c r="B113" s="1" t="s">
        <v>177</v>
      </c>
      <c r="C113" s="1">
        <v>20008516023</v>
      </c>
      <c r="D113" s="1">
        <v>12135906</v>
      </c>
      <c r="E113" s="1" t="s">
        <v>29</v>
      </c>
      <c r="F113" s="1" t="s">
        <v>15</v>
      </c>
      <c r="G113" s="1" t="s">
        <v>182</v>
      </c>
      <c r="H113" s="1">
        <v>516</v>
      </c>
      <c r="I113" s="1" t="s">
        <v>17</v>
      </c>
      <c r="J113" s="1" t="s">
        <v>18</v>
      </c>
      <c r="K113" s="1">
        <v>25</v>
      </c>
      <c r="L113" s="2">
        <v>24</v>
      </c>
    </row>
    <row r="114" spans="1:12" x14ac:dyDescent="0.25">
      <c r="A114" s="1" t="s">
        <v>183</v>
      </c>
      <c r="B114" s="1" t="s">
        <v>184</v>
      </c>
      <c r="C114" s="1">
        <v>20008516024</v>
      </c>
      <c r="D114" s="1">
        <v>12051401</v>
      </c>
      <c r="E114" s="1" t="s">
        <v>23</v>
      </c>
      <c r="F114" s="1" t="s">
        <v>15</v>
      </c>
      <c r="G114" s="1" t="s">
        <v>185</v>
      </c>
      <c r="H114" s="1">
        <v>516</v>
      </c>
      <c r="I114" s="1" t="s">
        <v>17</v>
      </c>
      <c r="J114" s="1" t="s">
        <v>18</v>
      </c>
      <c r="K114" s="1">
        <v>25</v>
      </c>
      <c r="L114" s="2">
        <v>7</v>
      </c>
    </row>
    <row r="115" spans="1:12" x14ac:dyDescent="0.25">
      <c r="A115" s="1" t="s">
        <v>183</v>
      </c>
      <c r="B115" s="1" t="s">
        <v>184</v>
      </c>
      <c r="C115" s="1">
        <v>20008516024</v>
      </c>
      <c r="D115" s="1">
        <v>12051402</v>
      </c>
      <c r="E115" s="1" t="s">
        <v>14</v>
      </c>
      <c r="F115" s="1" t="s">
        <v>15</v>
      </c>
      <c r="G115" s="1" t="s">
        <v>186</v>
      </c>
      <c r="H115" s="1">
        <v>516</v>
      </c>
      <c r="I115" s="1" t="s">
        <v>17</v>
      </c>
      <c r="J115" s="1" t="s">
        <v>18</v>
      </c>
      <c r="K115" s="1">
        <v>25</v>
      </c>
      <c r="L115" s="2">
        <v>0</v>
      </c>
    </row>
    <row r="116" spans="1:12" x14ac:dyDescent="0.25">
      <c r="A116" s="1" t="s">
        <v>183</v>
      </c>
      <c r="B116" s="1" t="s">
        <v>184</v>
      </c>
      <c r="C116" s="1">
        <v>20008516024</v>
      </c>
      <c r="D116" s="1">
        <v>12051403</v>
      </c>
      <c r="E116" s="1" t="s">
        <v>26</v>
      </c>
      <c r="F116" s="1" t="s">
        <v>15</v>
      </c>
      <c r="G116" s="1" t="s">
        <v>187</v>
      </c>
      <c r="H116" s="1">
        <v>516</v>
      </c>
      <c r="I116" s="1" t="s">
        <v>17</v>
      </c>
      <c r="J116" s="1" t="s">
        <v>18</v>
      </c>
      <c r="K116" s="1">
        <v>25</v>
      </c>
      <c r="L116" s="2">
        <v>18</v>
      </c>
    </row>
    <row r="117" spans="1:12" x14ac:dyDescent="0.25">
      <c r="A117" s="1" t="s">
        <v>183</v>
      </c>
      <c r="B117" s="1" t="s">
        <v>184</v>
      </c>
      <c r="C117" s="1">
        <v>20008516024</v>
      </c>
      <c r="D117" s="1">
        <v>12053407</v>
      </c>
      <c r="E117" s="1" t="s">
        <v>19</v>
      </c>
      <c r="F117" s="1" t="s">
        <v>15</v>
      </c>
      <c r="G117" s="1" t="s">
        <v>188</v>
      </c>
      <c r="H117" s="1">
        <v>516</v>
      </c>
      <c r="I117" s="1" t="s">
        <v>17</v>
      </c>
      <c r="J117" s="1" t="s">
        <v>18</v>
      </c>
      <c r="K117" s="1">
        <v>25</v>
      </c>
      <c r="L117" s="2">
        <v>22</v>
      </c>
    </row>
    <row r="118" spans="1:12" x14ac:dyDescent="0.25">
      <c r="A118" s="1" t="s">
        <v>183</v>
      </c>
      <c r="B118" s="1" t="s">
        <v>184</v>
      </c>
      <c r="C118" s="1">
        <v>20008516024</v>
      </c>
      <c r="D118" s="1">
        <v>12315406</v>
      </c>
      <c r="E118" s="1" t="s">
        <v>36</v>
      </c>
      <c r="F118" s="1" t="s">
        <v>15</v>
      </c>
      <c r="G118" s="1" t="s">
        <v>189</v>
      </c>
      <c r="H118" s="1">
        <v>516</v>
      </c>
      <c r="I118" s="1" t="s">
        <v>17</v>
      </c>
      <c r="J118" s="1" t="s">
        <v>18</v>
      </c>
      <c r="K118" s="1">
        <v>25</v>
      </c>
      <c r="L118" s="2">
        <v>20</v>
      </c>
    </row>
    <row r="119" spans="1:12" x14ac:dyDescent="0.25">
      <c r="A119" s="1" t="s">
        <v>190</v>
      </c>
      <c r="B119" s="1" t="s">
        <v>191</v>
      </c>
      <c r="C119" s="1">
        <v>20008516025</v>
      </c>
      <c r="D119" s="1">
        <v>12035908</v>
      </c>
      <c r="E119" s="1" t="s">
        <v>70</v>
      </c>
      <c r="F119" s="1" t="s">
        <v>15</v>
      </c>
      <c r="G119" s="1" t="s">
        <v>192</v>
      </c>
      <c r="H119" s="1">
        <v>516</v>
      </c>
      <c r="I119" s="1" t="s">
        <v>17</v>
      </c>
      <c r="J119" s="1" t="s">
        <v>18</v>
      </c>
      <c r="K119" s="1">
        <v>25</v>
      </c>
      <c r="L119" s="2">
        <v>21</v>
      </c>
    </row>
    <row r="120" spans="1:12" x14ac:dyDescent="0.25">
      <c r="A120" s="1" t="s">
        <v>190</v>
      </c>
      <c r="B120" s="1" t="s">
        <v>191</v>
      </c>
      <c r="C120" s="1">
        <v>20008516025</v>
      </c>
      <c r="D120" s="1">
        <v>12051401</v>
      </c>
      <c r="E120" s="1" t="s">
        <v>23</v>
      </c>
      <c r="F120" s="1" t="s">
        <v>15</v>
      </c>
      <c r="G120" s="1" t="s">
        <v>193</v>
      </c>
      <c r="H120" s="1">
        <v>516</v>
      </c>
      <c r="I120" s="1" t="s">
        <v>17</v>
      </c>
      <c r="J120" s="1" t="s">
        <v>18</v>
      </c>
      <c r="K120" s="1">
        <v>25</v>
      </c>
      <c r="L120" s="2">
        <v>17</v>
      </c>
    </row>
    <row r="121" spans="1:12" x14ac:dyDescent="0.25">
      <c r="A121" s="1" t="s">
        <v>190</v>
      </c>
      <c r="B121" s="1" t="s">
        <v>191</v>
      </c>
      <c r="C121" s="1">
        <v>20008516025</v>
      </c>
      <c r="D121" s="1">
        <v>12051402</v>
      </c>
      <c r="E121" s="1" t="s">
        <v>14</v>
      </c>
      <c r="F121" s="1" t="s">
        <v>15</v>
      </c>
      <c r="G121" s="1" t="s">
        <v>194</v>
      </c>
      <c r="H121" s="1">
        <v>516</v>
      </c>
      <c r="I121" s="1" t="s">
        <v>17</v>
      </c>
      <c r="J121" s="1" t="s">
        <v>18</v>
      </c>
      <c r="K121" s="1">
        <v>25</v>
      </c>
      <c r="L121" s="2">
        <v>16</v>
      </c>
    </row>
    <row r="122" spans="1:12" x14ac:dyDescent="0.25">
      <c r="A122" s="1" t="s">
        <v>190</v>
      </c>
      <c r="B122" s="1" t="s">
        <v>191</v>
      </c>
      <c r="C122" s="1">
        <v>20008516025</v>
      </c>
      <c r="D122" s="1">
        <v>12051403</v>
      </c>
      <c r="E122" s="1" t="s">
        <v>26</v>
      </c>
      <c r="F122" s="1" t="s">
        <v>15</v>
      </c>
      <c r="G122" s="1" t="s">
        <v>195</v>
      </c>
      <c r="H122" s="1">
        <v>516</v>
      </c>
      <c r="I122" s="1" t="s">
        <v>17</v>
      </c>
      <c r="J122" s="1" t="s">
        <v>18</v>
      </c>
      <c r="K122" s="1">
        <v>25</v>
      </c>
      <c r="L122" s="2">
        <v>16</v>
      </c>
    </row>
    <row r="123" spans="1:12" x14ac:dyDescent="0.25">
      <c r="A123" s="1" t="s">
        <v>190</v>
      </c>
      <c r="B123" s="1" t="s">
        <v>191</v>
      </c>
      <c r="C123" s="1">
        <v>20008516025</v>
      </c>
      <c r="D123" s="1">
        <v>12053407</v>
      </c>
      <c r="E123" s="1" t="s">
        <v>19</v>
      </c>
      <c r="F123" s="1" t="s">
        <v>15</v>
      </c>
      <c r="G123" s="1" t="s">
        <v>196</v>
      </c>
      <c r="H123" s="1">
        <v>516</v>
      </c>
      <c r="I123" s="1" t="s">
        <v>17</v>
      </c>
      <c r="J123" s="1" t="s">
        <v>18</v>
      </c>
      <c r="K123" s="1">
        <v>25</v>
      </c>
      <c r="L123" s="2">
        <v>22</v>
      </c>
    </row>
    <row r="124" spans="1:12" x14ac:dyDescent="0.25">
      <c r="A124" s="1" t="s">
        <v>197</v>
      </c>
      <c r="B124" s="1" t="s">
        <v>198</v>
      </c>
      <c r="C124" s="1">
        <v>20008516026</v>
      </c>
      <c r="D124" s="1">
        <v>12051401</v>
      </c>
      <c r="E124" s="1" t="s">
        <v>23</v>
      </c>
      <c r="F124" s="1" t="s">
        <v>15</v>
      </c>
      <c r="G124" s="1" t="s">
        <v>199</v>
      </c>
      <c r="H124" s="1">
        <v>516</v>
      </c>
      <c r="I124" s="1" t="s">
        <v>17</v>
      </c>
      <c r="J124" s="1" t="s">
        <v>18</v>
      </c>
      <c r="K124" s="1">
        <v>25</v>
      </c>
      <c r="L124" s="2">
        <v>18</v>
      </c>
    </row>
    <row r="125" spans="1:12" x14ac:dyDescent="0.25">
      <c r="A125" s="1" t="s">
        <v>197</v>
      </c>
      <c r="B125" s="1" t="s">
        <v>198</v>
      </c>
      <c r="C125" s="1">
        <v>20008516026</v>
      </c>
      <c r="D125" s="1">
        <v>12051402</v>
      </c>
      <c r="E125" s="1" t="s">
        <v>14</v>
      </c>
      <c r="F125" s="1" t="s">
        <v>15</v>
      </c>
      <c r="G125" s="1" t="s">
        <v>200</v>
      </c>
      <c r="H125" s="1">
        <v>516</v>
      </c>
      <c r="I125" s="1" t="s">
        <v>17</v>
      </c>
      <c r="J125" s="1" t="s">
        <v>18</v>
      </c>
      <c r="K125" s="1">
        <v>25</v>
      </c>
      <c r="L125" s="2">
        <v>19</v>
      </c>
    </row>
    <row r="126" spans="1:12" x14ac:dyDescent="0.25">
      <c r="A126" s="1" t="s">
        <v>197</v>
      </c>
      <c r="B126" s="1" t="s">
        <v>198</v>
      </c>
      <c r="C126" s="1">
        <v>20008516026</v>
      </c>
      <c r="D126" s="1">
        <v>12051403</v>
      </c>
      <c r="E126" s="1" t="s">
        <v>26</v>
      </c>
      <c r="F126" s="1" t="s">
        <v>15</v>
      </c>
      <c r="G126" s="1" t="s">
        <v>201</v>
      </c>
      <c r="H126" s="1">
        <v>516</v>
      </c>
      <c r="I126" s="1" t="s">
        <v>17</v>
      </c>
      <c r="J126" s="1" t="s">
        <v>18</v>
      </c>
      <c r="K126" s="1">
        <v>25</v>
      </c>
      <c r="L126" s="2">
        <v>19</v>
      </c>
    </row>
    <row r="127" spans="1:12" x14ac:dyDescent="0.25">
      <c r="A127" s="1" t="s">
        <v>197</v>
      </c>
      <c r="B127" s="1" t="s">
        <v>198</v>
      </c>
      <c r="C127" s="1">
        <v>20008516026</v>
      </c>
      <c r="D127" s="1">
        <v>12053407</v>
      </c>
      <c r="E127" s="1" t="s">
        <v>19</v>
      </c>
      <c r="F127" s="1" t="s">
        <v>15</v>
      </c>
      <c r="G127" s="1" t="s">
        <v>202</v>
      </c>
      <c r="H127" s="1">
        <v>516</v>
      </c>
      <c r="I127" s="1" t="s">
        <v>17</v>
      </c>
      <c r="J127" s="1" t="s">
        <v>18</v>
      </c>
      <c r="K127" s="1">
        <v>25</v>
      </c>
      <c r="L127" s="2">
        <v>23</v>
      </c>
    </row>
    <row r="128" spans="1:12" x14ac:dyDescent="0.25">
      <c r="A128" s="1" t="s">
        <v>197</v>
      </c>
      <c r="B128" s="1" t="s">
        <v>198</v>
      </c>
      <c r="C128" s="1">
        <v>20008516026</v>
      </c>
      <c r="D128" s="1">
        <v>12135906</v>
      </c>
      <c r="E128" s="1" t="s">
        <v>29</v>
      </c>
      <c r="F128" s="1" t="s">
        <v>15</v>
      </c>
      <c r="G128" s="1" t="s">
        <v>203</v>
      </c>
      <c r="H128" s="1">
        <v>516</v>
      </c>
      <c r="I128" s="1" t="s">
        <v>17</v>
      </c>
      <c r="J128" s="1" t="s">
        <v>18</v>
      </c>
      <c r="K128" s="1">
        <v>25</v>
      </c>
      <c r="L128" s="2">
        <v>19</v>
      </c>
    </row>
    <row r="129" spans="1:12" x14ac:dyDescent="0.25">
      <c r="A129" s="1" t="s">
        <v>204</v>
      </c>
      <c r="B129" s="1" t="s">
        <v>205</v>
      </c>
      <c r="C129" s="1">
        <v>20008516027</v>
      </c>
      <c r="D129" s="1">
        <v>12051401</v>
      </c>
      <c r="E129" s="1" t="s">
        <v>23</v>
      </c>
      <c r="F129" s="1" t="s">
        <v>15</v>
      </c>
      <c r="G129" s="1" t="s">
        <v>206</v>
      </c>
      <c r="H129" s="1">
        <v>516</v>
      </c>
      <c r="I129" s="1" t="s">
        <v>17</v>
      </c>
      <c r="J129" s="1" t="s">
        <v>18</v>
      </c>
      <c r="K129" s="1">
        <v>25</v>
      </c>
      <c r="L129" s="2">
        <v>10</v>
      </c>
    </row>
    <row r="130" spans="1:12" x14ac:dyDescent="0.25">
      <c r="A130" s="1" t="s">
        <v>204</v>
      </c>
      <c r="B130" s="1" t="s">
        <v>205</v>
      </c>
      <c r="C130" s="1">
        <v>20008516027</v>
      </c>
      <c r="D130" s="1">
        <v>12051402</v>
      </c>
      <c r="E130" s="1" t="s">
        <v>14</v>
      </c>
      <c r="F130" s="1" t="s">
        <v>15</v>
      </c>
      <c r="G130" s="1" t="s">
        <v>207</v>
      </c>
      <c r="H130" s="1">
        <v>516</v>
      </c>
      <c r="I130" s="1" t="s">
        <v>17</v>
      </c>
      <c r="J130" s="1" t="s">
        <v>18</v>
      </c>
      <c r="K130" s="1">
        <v>25</v>
      </c>
      <c r="L130" s="2">
        <v>20</v>
      </c>
    </row>
    <row r="131" spans="1:12" x14ac:dyDescent="0.25">
      <c r="A131" s="1" t="s">
        <v>204</v>
      </c>
      <c r="B131" s="1" t="s">
        <v>205</v>
      </c>
      <c r="C131" s="1">
        <v>20008516027</v>
      </c>
      <c r="D131" s="1">
        <v>12051403</v>
      </c>
      <c r="E131" s="1" t="s">
        <v>26</v>
      </c>
      <c r="F131" s="1" t="s">
        <v>15</v>
      </c>
      <c r="G131" s="1" t="s">
        <v>208</v>
      </c>
      <c r="H131" s="1">
        <v>516</v>
      </c>
      <c r="I131" s="1" t="s">
        <v>17</v>
      </c>
      <c r="J131" s="1" t="s">
        <v>18</v>
      </c>
      <c r="K131" s="1">
        <v>25</v>
      </c>
      <c r="L131" s="2">
        <v>20</v>
      </c>
    </row>
    <row r="132" spans="1:12" x14ac:dyDescent="0.25">
      <c r="A132" s="1" t="s">
        <v>204</v>
      </c>
      <c r="B132" s="1" t="s">
        <v>205</v>
      </c>
      <c r="C132" s="1">
        <v>20008516027</v>
      </c>
      <c r="D132" s="1">
        <v>12053407</v>
      </c>
      <c r="E132" s="1" t="s">
        <v>19</v>
      </c>
      <c r="F132" s="1" t="s">
        <v>15</v>
      </c>
      <c r="G132" s="1" t="s">
        <v>209</v>
      </c>
      <c r="H132" s="1">
        <v>516</v>
      </c>
      <c r="I132" s="1" t="s">
        <v>17</v>
      </c>
      <c r="J132" s="1" t="s">
        <v>18</v>
      </c>
      <c r="K132" s="1">
        <v>25</v>
      </c>
      <c r="L132" s="2">
        <v>21</v>
      </c>
    </row>
    <row r="133" spans="1:12" x14ac:dyDescent="0.25">
      <c r="A133" s="1" t="s">
        <v>204</v>
      </c>
      <c r="B133" s="1" t="s">
        <v>205</v>
      </c>
      <c r="C133" s="1">
        <v>20008516027</v>
      </c>
      <c r="D133" s="1">
        <v>12275401</v>
      </c>
      <c r="E133" s="1" t="s">
        <v>82</v>
      </c>
      <c r="F133" s="1" t="s">
        <v>15</v>
      </c>
      <c r="G133" s="1" t="s">
        <v>210</v>
      </c>
      <c r="H133" s="1">
        <v>516</v>
      </c>
      <c r="I133" s="1" t="s">
        <v>17</v>
      </c>
      <c r="J133" s="1" t="s">
        <v>18</v>
      </c>
      <c r="K133" s="1">
        <v>25</v>
      </c>
      <c r="L133" s="2">
        <v>23</v>
      </c>
    </row>
    <row r="134" spans="1:12" x14ac:dyDescent="0.25">
      <c r="A134" s="1" t="s">
        <v>211</v>
      </c>
      <c r="B134" s="1" t="s">
        <v>212</v>
      </c>
      <c r="C134" s="1">
        <v>20008516028</v>
      </c>
      <c r="D134" s="1">
        <v>12035908</v>
      </c>
      <c r="E134" s="1" t="s">
        <v>70</v>
      </c>
      <c r="F134" s="1" t="s">
        <v>15</v>
      </c>
      <c r="G134" s="1" t="s">
        <v>213</v>
      </c>
      <c r="H134" s="1">
        <v>516</v>
      </c>
      <c r="I134" s="1" t="s">
        <v>17</v>
      </c>
      <c r="J134" s="1" t="s">
        <v>18</v>
      </c>
      <c r="K134" s="1">
        <v>25</v>
      </c>
      <c r="L134" s="2">
        <v>24</v>
      </c>
    </row>
    <row r="135" spans="1:12" x14ac:dyDescent="0.25">
      <c r="A135" s="1" t="s">
        <v>211</v>
      </c>
      <c r="B135" s="1" t="s">
        <v>212</v>
      </c>
      <c r="C135" s="1">
        <v>20008516028</v>
      </c>
      <c r="D135" s="1">
        <v>12051401</v>
      </c>
      <c r="E135" s="1" t="s">
        <v>23</v>
      </c>
      <c r="F135" s="1" t="s">
        <v>15</v>
      </c>
      <c r="G135" s="1" t="s">
        <v>214</v>
      </c>
      <c r="H135" s="1">
        <v>516</v>
      </c>
      <c r="I135" s="1" t="s">
        <v>17</v>
      </c>
      <c r="J135" s="1" t="s">
        <v>18</v>
      </c>
      <c r="K135" s="1">
        <v>25</v>
      </c>
      <c r="L135" s="2">
        <v>22</v>
      </c>
    </row>
    <row r="136" spans="1:12" x14ac:dyDescent="0.25">
      <c r="A136" s="1" t="s">
        <v>211</v>
      </c>
      <c r="B136" s="1" t="s">
        <v>212</v>
      </c>
      <c r="C136" s="1">
        <v>20008516028</v>
      </c>
      <c r="D136" s="1">
        <v>12051402</v>
      </c>
      <c r="E136" s="1" t="s">
        <v>14</v>
      </c>
      <c r="F136" s="1" t="s">
        <v>15</v>
      </c>
      <c r="G136" s="1" t="s">
        <v>215</v>
      </c>
      <c r="H136" s="1">
        <v>516</v>
      </c>
      <c r="I136" s="1" t="s">
        <v>17</v>
      </c>
      <c r="J136" s="1" t="s">
        <v>18</v>
      </c>
      <c r="K136" s="1">
        <v>25</v>
      </c>
      <c r="L136" s="2">
        <v>22</v>
      </c>
    </row>
    <row r="137" spans="1:12" x14ac:dyDescent="0.25">
      <c r="A137" s="1" t="s">
        <v>211</v>
      </c>
      <c r="B137" s="1" t="s">
        <v>212</v>
      </c>
      <c r="C137" s="1">
        <v>20008516028</v>
      </c>
      <c r="D137" s="1">
        <v>12051403</v>
      </c>
      <c r="E137" s="1" t="s">
        <v>26</v>
      </c>
      <c r="F137" s="1" t="s">
        <v>15</v>
      </c>
      <c r="G137" s="1" t="s">
        <v>216</v>
      </c>
      <c r="H137" s="1">
        <v>516</v>
      </c>
      <c r="I137" s="1" t="s">
        <v>17</v>
      </c>
      <c r="J137" s="1" t="s">
        <v>18</v>
      </c>
      <c r="K137" s="1">
        <v>25</v>
      </c>
      <c r="L137" s="2">
        <v>19</v>
      </c>
    </row>
    <row r="138" spans="1:12" x14ac:dyDescent="0.25">
      <c r="A138" s="1" t="s">
        <v>211</v>
      </c>
      <c r="B138" s="1" t="s">
        <v>212</v>
      </c>
      <c r="C138" s="1">
        <v>20008516028</v>
      </c>
      <c r="D138" s="1">
        <v>12053407</v>
      </c>
      <c r="E138" s="1" t="s">
        <v>19</v>
      </c>
      <c r="F138" s="1" t="s">
        <v>15</v>
      </c>
      <c r="G138" s="1" t="s">
        <v>217</v>
      </c>
      <c r="H138" s="1">
        <v>516</v>
      </c>
      <c r="I138" s="1" t="s">
        <v>17</v>
      </c>
      <c r="J138" s="1" t="s">
        <v>18</v>
      </c>
      <c r="K138" s="1">
        <v>25</v>
      </c>
      <c r="L138" s="2">
        <v>23</v>
      </c>
    </row>
    <row r="139" spans="1:12" x14ac:dyDescent="0.25">
      <c r="A139" s="1" t="s">
        <v>218</v>
      </c>
      <c r="B139" s="1" t="s">
        <v>219</v>
      </c>
      <c r="C139" s="1">
        <v>20008516029</v>
      </c>
      <c r="D139" s="1">
        <v>12051401</v>
      </c>
      <c r="E139" s="1" t="s">
        <v>23</v>
      </c>
      <c r="F139" s="1" t="s">
        <v>15</v>
      </c>
      <c r="G139" s="1" t="s">
        <v>220</v>
      </c>
      <c r="H139" s="1">
        <v>516</v>
      </c>
      <c r="I139" s="1" t="s">
        <v>17</v>
      </c>
      <c r="J139" s="1" t="s">
        <v>18</v>
      </c>
      <c r="K139" s="1">
        <v>25</v>
      </c>
      <c r="L139" s="2">
        <v>14</v>
      </c>
    </row>
    <row r="140" spans="1:12" x14ac:dyDescent="0.25">
      <c r="A140" s="1" t="s">
        <v>218</v>
      </c>
      <c r="B140" s="1" t="s">
        <v>219</v>
      </c>
      <c r="C140" s="1">
        <v>20008516029</v>
      </c>
      <c r="D140" s="1">
        <v>12051402</v>
      </c>
      <c r="E140" s="1" t="s">
        <v>14</v>
      </c>
      <c r="F140" s="1" t="s">
        <v>15</v>
      </c>
      <c r="G140" s="1" t="s">
        <v>221</v>
      </c>
      <c r="H140" s="1">
        <v>516</v>
      </c>
      <c r="I140" s="1" t="s">
        <v>17</v>
      </c>
      <c r="J140" s="1" t="s">
        <v>18</v>
      </c>
      <c r="K140" s="1">
        <v>25</v>
      </c>
      <c r="L140" s="2">
        <v>19</v>
      </c>
    </row>
    <row r="141" spans="1:12" x14ac:dyDescent="0.25">
      <c r="A141" s="1" t="s">
        <v>218</v>
      </c>
      <c r="B141" s="1" t="s">
        <v>219</v>
      </c>
      <c r="C141" s="1">
        <v>20008516029</v>
      </c>
      <c r="D141" s="1">
        <v>12051403</v>
      </c>
      <c r="E141" s="1" t="s">
        <v>26</v>
      </c>
      <c r="F141" s="1" t="s">
        <v>15</v>
      </c>
      <c r="G141" s="1" t="s">
        <v>222</v>
      </c>
      <c r="H141" s="1">
        <v>516</v>
      </c>
      <c r="I141" s="1" t="s">
        <v>17</v>
      </c>
      <c r="J141" s="1" t="s">
        <v>18</v>
      </c>
      <c r="K141" s="1">
        <v>25</v>
      </c>
      <c r="L141" s="2">
        <v>19</v>
      </c>
    </row>
    <row r="142" spans="1:12" x14ac:dyDescent="0.25">
      <c r="A142" s="1" t="s">
        <v>218</v>
      </c>
      <c r="B142" s="1" t="s">
        <v>219</v>
      </c>
      <c r="C142" s="1">
        <v>20008516029</v>
      </c>
      <c r="D142" s="1">
        <v>12053407</v>
      </c>
      <c r="E142" s="1" t="s">
        <v>19</v>
      </c>
      <c r="F142" s="1" t="s">
        <v>15</v>
      </c>
      <c r="G142" s="1" t="s">
        <v>223</v>
      </c>
      <c r="H142" s="1">
        <v>516</v>
      </c>
      <c r="I142" s="1" t="s">
        <v>17</v>
      </c>
      <c r="J142" s="1" t="s">
        <v>18</v>
      </c>
      <c r="K142" s="1">
        <v>25</v>
      </c>
      <c r="L142" s="2">
        <v>21</v>
      </c>
    </row>
    <row r="143" spans="1:12" x14ac:dyDescent="0.25">
      <c r="A143" s="1" t="s">
        <v>218</v>
      </c>
      <c r="B143" s="1" t="s">
        <v>219</v>
      </c>
      <c r="C143" s="1">
        <v>20008516029</v>
      </c>
      <c r="D143" s="1">
        <v>12325909</v>
      </c>
      <c r="E143" s="1" t="s">
        <v>44</v>
      </c>
      <c r="F143" s="1" t="s">
        <v>15</v>
      </c>
      <c r="G143" s="1" t="s">
        <v>224</v>
      </c>
      <c r="H143" s="1">
        <v>516</v>
      </c>
      <c r="I143" s="1" t="s">
        <v>17</v>
      </c>
      <c r="J143" s="1" t="s">
        <v>18</v>
      </c>
      <c r="K143" s="1">
        <v>25</v>
      </c>
      <c r="L143" s="2">
        <v>20</v>
      </c>
    </row>
    <row r="144" spans="1:12" x14ac:dyDescent="0.25">
      <c r="A144" s="1" t="s">
        <v>225</v>
      </c>
      <c r="B144" s="1" t="s">
        <v>226</v>
      </c>
      <c r="C144" s="1">
        <v>20008516030</v>
      </c>
      <c r="D144" s="1">
        <v>12051401</v>
      </c>
      <c r="E144" s="1" t="s">
        <v>23</v>
      </c>
      <c r="F144" s="1" t="s">
        <v>15</v>
      </c>
      <c r="G144" s="1" t="s">
        <v>227</v>
      </c>
      <c r="H144" s="1">
        <v>516</v>
      </c>
      <c r="I144" s="1" t="s">
        <v>17</v>
      </c>
      <c r="J144" s="1" t="s">
        <v>18</v>
      </c>
      <c r="K144" s="1">
        <v>25</v>
      </c>
      <c r="L144" s="2">
        <v>19</v>
      </c>
    </row>
    <row r="145" spans="1:12" x14ac:dyDescent="0.25">
      <c r="A145" s="1" t="s">
        <v>225</v>
      </c>
      <c r="B145" s="1" t="s">
        <v>226</v>
      </c>
      <c r="C145" s="1">
        <v>20008516030</v>
      </c>
      <c r="D145" s="1">
        <v>12051402</v>
      </c>
      <c r="E145" s="1" t="s">
        <v>14</v>
      </c>
      <c r="F145" s="1" t="s">
        <v>15</v>
      </c>
      <c r="G145" s="1" t="s">
        <v>228</v>
      </c>
      <c r="H145" s="1">
        <v>516</v>
      </c>
      <c r="I145" s="1" t="s">
        <v>17</v>
      </c>
      <c r="J145" s="1" t="s">
        <v>18</v>
      </c>
      <c r="K145" s="1">
        <v>25</v>
      </c>
      <c r="L145" s="2">
        <v>20</v>
      </c>
    </row>
    <row r="146" spans="1:12" x14ac:dyDescent="0.25">
      <c r="A146" s="1" t="s">
        <v>225</v>
      </c>
      <c r="B146" s="1" t="s">
        <v>226</v>
      </c>
      <c r="C146" s="1">
        <v>20008516030</v>
      </c>
      <c r="D146" s="1">
        <v>12051403</v>
      </c>
      <c r="E146" s="1" t="s">
        <v>26</v>
      </c>
      <c r="F146" s="1" t="s">
        <v>15</v>
      </c>
      <c r="G146" s="1" t="s">
        <v>229</v>
      </c>
      <c r="H146" s="1">
        <v>516</v>
      </c>
      <c r="I146" s="1" t="s">
        <v>17</v>
      </c>
      <c r="J146" s="1" t="s">
        <v>18</v>
      </c>
      <c r="K146" s="1">
        <v>25</v>
      </c>
      <c r="L146" s="2">
        <v>20</v>
      </c>
    </row>
    <row r="147" spans="1:12" x14ac:dyDescent="0.25">
      <c r="A147" s="1" t="s">
        <v>225</v>
      </c>
      <c r="B147" s="1" t="s">
        <v>226</v>
      </c>
      <c r="C147" s="1">
        <v>20008516030</v>
      </c>
      <c r="D147" s="1">
        <v>12053407</v>
      </c>
      <c r="E147" s="1" t="s">
        <v>19</v>
      </c>
      <c r="F147" s="1" t="s">
        <v>15</v>
      </c>
      <c r="G147" s="1" t="s">
        <v>230</v>
      </c>
      <c r="H147" s="1">
        <v>516</v>
      </c>
      <c r="I147" s="1" t="s">
        <v>17</v>
      </c>
      <c r="J147" s="1" t="s">
        <v>18</v>
      </c>
      <c r="K147" s="1">
        <v>25</v>
      </c>
      <c r="L147" s="2">
        <v>24</v>
      </c>
    </row>
    <row r="148" spans="1:12" x14ac:dyDescent="0.25">
      <c r="A148" s="1" t="s">
        <v>225</v>
      </c>
      <c r="B148" s="1" t="s">
        <v>226</v>
      </c>
      <c r="C148" s="1">
        <v>20008516030</v>
      </c>
      <c r="D148" s="1">
        <v>12315406</v>
      </c>
      <c r="E148" s="1" t="s">
        <v>36</v>
      </c>
      <c r="F148" s="1" t="s">
        <v>15</v>
      </c>
      <c r="G148" s="1" t="s">
        <v>231</v>
      </c>
      <c r="H148" s="1">
        <v>516</v>
      </c>
      <c r="I148" s="1" t="s">
        <v>17</v>
      </c>
      <c r="J148" s="1" t="s">
        <v>18</v>
      </c>
      <c r="K148" s="1">
        <v>25</v>
      </c>
      <c r="L148" s="2">
        <v>18</v>
      </c>
    </row>
    <row r="149" spans="1:12" x14ac:dyDescent="0.25">
      <c r="A149" s="1" t="s">
        <v>232</v>
      </c>
      <c r="B149" s="1" t="s">
        <v>233</v>
      </c>
      <c r="C149" s="1">
        <v>20008516031</v>
      </c>
      <c r="D149" s="1">
        <v>12051401</v>
      </c>
      <c r="E149" s="1" t="s">
        <v>23</v>
      </c>
      <c r="F149" s="1" t="s">
        <v>15</v>
      </c>
      <c r="G149" s="1" t="s">
        <v>234</v>
      </c>
      <c r="H149" s="1">
        <v>516</v>
      </c>
      <c r="I149" s="1" t="s">
        <v>17</v>
      </c>
      <c r="J149" s="1" t="s">
        <v>18</v>
      </c>
      <c r="K149" s="1">
        <v>25</v>
      </c>
      <c r="L149" s="2">
        <v>20</v>
      </c>
    </row>
    <row r="150" spans="1:12" x14ac:dyDescent="0.25">
      <c r="A150" s="1" t="s">
        <v>232</v>
      </c>
      <c r="B150" s="1" t="s">
        <v>233</v>
      </c>
      <c r="C150" s="1">
        <v>20008516031</v>
      </c>
      <c r="D150" s="1">
        <v>12051402</v>
      </c>
      <c r="E150" s="1" t="s">
        <v>14</v>
      </c>
      <c r="F150" s="1" t="s">
        <v>15</v>
      </c>
      <c r="G150" s="1" t="s">
        <v>235</v>
      </c>
      <c r="H150" s="1">
        <v>516</v>
      </c>
      <c r="I150" s="1" t="s">
        <v>17</v>
      </c>
      <c r="J150" s="1" t="s">
        <v>18</v>
      </c>
      <c r="K150" s="1">
        <v>25</v>
      </c>
      <c r="L150" s="2">
        <v>22</v>
      </c>
    </row>
    <row r="151" spans="1:12" x14ac:dyDescent="0.25">
      <c r="A151" s="1" t="s">
        <v>232</v>
      </c>
      <c r="B151" s="1" t="s">
        <v>233</v>
      </c>
      <c r="C151" s="1">
        <v>20008516031</v>
      </c>
      <c r="D151" s="1">
        <v>12051403</v>
      </c>
      <c r="E151" s="1" t="s">
        <v>26</v>
      </c>
      <c r="F151" s="1" t="s">
        <v>15</v>
      </c>
      <c r="G151" s="1" t="s">
        <v>236</v>
      </c>
      <c r="H151" s="1">
        <v>516</v>
      </c>
      <c r="I151" s="1" t="s">
        <v>17</v>
      </c>
      <c r="J151" s="1" t="s">
        <v>18</v>
      </c>
      <c r="K151" s="1">
        <v>25</v>
      </c>
      <c r="L151" s="2">
        <v>23</v>
      </c>
    </row>
    <row r="152" spans="1:12" x14ac:dyDescent="0.25">
      <c r="A152" s="1" t="s">
        <v>232</v>
      </c>
      <c r="B152" s="1" t="s">
        <v>233</v>
      </c>
      <c r="C152" s="1">
        <v>20008516031</v>
      </c>
      <c r="D152" s="1">
        <v>12053407</v>
      </c>
      <c r="E152" s="1" t="s">
        <v>19</v>
      </c>
      <c r="F152" s="1" t="s">
        <v>15</v>
      </c>
      <c r="G152" s="1" t="s">
        <v>237</v>
      </c>
      <c r="H152" s="1">
        <v>516</v>
      </c>
      <c r="I152" s="1" t="s">
        <v>17</v>
      </c>
      <c r="J152" s="1" t="s">
        <v>18</v>
      </c>
      <c r="K152" s="1">
        <v>25</v>
      </c>
      <c r="L152" s="2">
        <v>23</v>
      </c>
    </row>
    <row r="153" spans="1:12" x14ac:dyDescent="0.25">
      <c r="A153" s="1" t="s">
        <v>232</v>
      </c>
      <c r="B153" s="1" t="s">
        <v>233</v>
      </c>
      <c r="C153" s="1">
        <v>20008516031</v>
      </c>
      <c r="D153" s="1">
        <v>12315406</v>
      </c>
      <c r="E153" s="1" t="s">
        <v>36</v>
      </c>
      <c r="F153" s="1" t="s">
        <v>15</v>
      </c>
      <c r="G153" s="1" t="s">
        <v>238</v>
      </c>
      <c r="H153" s="1">
        <v>516</v>
      </c>
      <c r="I153" s="1" t="s">
        <v>17</v>
      </c>
      <c r="J153" s="1" t="s">
        <v>18</v>
      </c>
      <c r="K153" s="1">
        <v>25</v>
      </c>
      <c r="L153" s="2">
        <v>23</v>
      </c>
    </row>
    <row r="154" spans="1:12" x14ac:dyDescent="0.25">
      <c r="A154" s="1" t="s">
        <v>239</v>
      </c>
      <c r="B154" s="1" t="s">
        <v>240</v>
      </c>
      <c r="C154" s="1">
        <v>20008516032</v>
      </c>
      <c r="D154" s="1">
        <v>12051401</v>
      </c>
      <c r="E154" s="1" t="s">
        <v>23</v>
      </c>
      <c r="F154" s="1" t="s">
        <v>15</v>
      </c>
      <c r="G154" s="1" t="s">
        <v>241</v>
      </c>
      <c r="H154" s="1">
        <v>516</v>
      </c>
      <c r="I154" s="1" t="s">
        <v>17</v>
      </c>
      <c r="J154" s="1" t="s">
        <v>18</v>
      </c>
      <c r="K154" s="1">
        <v>25</v>
      </c>
      <c r="L154" s="2">
        <v>16</v>
      </c>
    </row>
    <row r="155" spans="1:12" x14ac:dyDescent="0.25">
      <c r="A155" s="1" t="s">
        <v>239</v>
      </c>
      <c r="B155" s="1" t="s">
        <v>240</v>
      </c>
      <c r="C155" s="1">
        <v>20008516032</v>
      </c>
      <c r="D155" s="1">
        <v>12051402</v>
      </c>
      <c r="E155" s="1" t="s">
        <v>14</v>
      </c>
      <c r="F155" s="1" t="s">
        <v>15</v>
      </c>
      <c r="G155" s="1" t="s">
        <v>242</v>
      </c>
      <c r="H155" s="1">
        <v>516</v>
      </c>
      <c r="I155" s="1" t="s">
        <v>17</v>
      </c>
      <c r="J155" s="1" t="s">
        <v>18</v>
      </c>
      <c r="K155" s="1">
        <v>25</v>
      </c>
      <c r="L155" s="2">
        <v>22</v>
      </c>
    </row>
    <row r="156" spans="1:12" x14ac:dyDescent="0.25">
      <c r="A156" s="1" t="s">
        <v>239</v>
      </c>
      <c r="B156" s="1" t="s">
        <v>240</v>
      </c>
      <c r="C156" s="1">
        <v>20008516032</v>
      </c>
      <c r="D156" s="1">
        <v>12051403</v>
      </c>
      <c r="E156" s="1" t="s">
        <v>26</v>
      </c>
      <c r="F156" s="1" t="s">
        <v>15</v>
      </c>
      <c r="G156" s="1" t="s">
        <v>243</v>
      </c>
      <c r="H156" s="1">
        <v>516</v>
      </c>
      <c r="I156" s="1" t="s">
        <v>17</v>
      </c>
      <c r="J156" s="1" t="s">
        <v>18</v>
      </c>
      <c r="K156" s="1">
        <v>25</v>
      </c>
      <c r="L156" s="2">
        <v>22</v>
      </c>
    </row>
    <row r="157" spans="1:12" x14ac:dyDescent="0.25">
      <c r="A157" s="1" t="s">
        <v>239</v>
      </c>
      <c r="B157" s="1" t="s">
        <v>240</v>
      </c>
      <c r="C157" s="1">
        <v>20008516032</v>
      </c>
      <c r="D157" s="1">
        <v>12053407</v>
      </c>
      <c r="E157" s="1" t="s">
        <v>19</v>
      </c>
      <c r="F157" s="1" t="s">
        <v>15</v>
      </c>
      <c r="G157" s="1" t="s">
        <v>244</v>
      </c>
      <c r="H157" s="1">
        <v>516</v>
      </c>
      <c r="I157" s="1" t="s">
        <v>17</v>
      </c>
      <c r="J157" s="1" t="s">
        <v>18</v>
      </c>
      <c r="K157" s="1">
        <v>25</v>
      </c>
      <c r="L157" s="2">
        <v>23</v>
      </c>
    </row>
    <row r="158" spans="1:12" x14ac:dyDescent="0.25">
      <c r="A158" s="1" t="s">
        <v>239</v>
      </c>
      <c r="B158" s="1" t="s">
        <v>240</v>
      </c>
      <c r="C158" s="1">
        <v>20008516032</v>
      </c>
      <c r="D158" s="1">
        <v>12325909</v>
      </c>
      <c r="E158" s="1" t="s">
        <v>44</v>
      </c>
      <c r="F158" s="1" t="s">
        <v>15</v>
      </c>
      <c r="G158" s="1" t="s">
        <v>245</v>
      </c>
      <c r="H158" s="1">
        <v>516</v>
      </c>
      <c r="I158" s="1" t="s">
        <v>17</v>
      </c>
      <c r="J158" s="1" t="s">
        <v>18</v>
      </c>
      <c r="K158" s="1">
        <v>25</v>
      </c>
      <c r="L158" s="2">
        <v>20</v>
      </c>
    </row>
    <row r="159" spans="1:12" x14ac:dyDescent="0.25">
      <c r="A159" s="1" t="s">
        <v>246</v>
      </c>
      <c r="B159" s="1" t="s">
        <v>247</v>
      </c>
      <c r="C159" s="1">
        <v>20008516033</v>
      </c>
      <c r="D159" s="1">
        <v>12051401</v>
      </c>
      <c r="E159" s="1" t="s">
        <v>23</v>
      </c>
      <c r="F159" s="1" t="s">
        <v>15</v>
      </c>
      <c r="G159" s="1" t="s">
        <v>248</v>
      </c>
      <c r="H159" s="1">
        <v>516</v>
      </c>
      <c r="I159" s="1" t="s">
        <v>17</v>
      </c>
      <c r="J159" s="1" t="s">
        <v>18</v>
      </c>
      <c r="K159" s="1">
        <v>25</v>
      </c>
      <c r="L159" s="2">
        <v>15</v>
      </c>
    </row>
    <row r="160" spans="1:12" x14ac:dyDescent="0.25">
      <c r="A160" s="1" t="s">
        <v>246</v>
      </c>
      <c r="B160" s="1" t="s">
        <v>247</v>
      </c>
      <c r="C160" s="1">
        <v>20008516033</v>
      </c>
      <c r="D160" s="1">
        <v>12051402</v>
      </c>
      <c r="E160" s="1" t="s">
        <v>14</v>
      </c>
      <c r="F160" s="1" t="s">
        <v>15</v>
      </c>
      <c r="G160" s="1" t="s">
        <v>249</v>
      </c>
      <c r="H160" s="1">
        <v>516</v>
      </c>
      <c r="I160" s="1" t="s">
        <v>17</v>
      </c>
      <c r="J160" s="1" t="s">
        <v>18</v>
      </c>
      <c r="K160" s="1">
        <v>25</v>
      </c>
      <c r="L160" s="2">
        <v>20</v>
      </c>
    </row>
    <row r="161" spans="1:12" x14ac:dyDescent="0.25">
      <c r="A161" s="1" t="s">
        <v>246</v>
      </c>
      <c r="B161" s="1" t="s">
        <v>247</v>
      </c>
      <c r="C161" s="1">
        <v>20008516033</v>
      </c>
      <c r="D161" s="1">
        <v>12051403</v>
      </c>
      <c r="E161" s="1" t="s">
        <v>26</v>
      </c>
      <c r="F161" s="1" t="s">
        <v>15</v>
      </c>
      <c r="G161" s="1" t="s">
        <v>250</v>
      </c>
      <c r="H161" s="1">
        <v>516</v>
      </c>
      <c r="I161" s="1" t="s">
        <v>17</v>
      </c>
      <c r="J161" s="1" t="s">
        <v>18</v>
      </c>
      <c r="K161" s="1">
        <v>25</v>
      </c>
      <c r="L161" s="2">
        <v>21</v>
      </c>
    </row>
    <row r="162" spans="1:12" x14ac:dyDescent="0.25">
      <c r="A162" s="1" t="s">
        <v>246</v>
      </c>
      <c r="B162" s="1" t="s">
        <v>247</v>
      </c>
      <c r="C162" s="1">
        <v>20008516033</v>
      </c>
      <c r="D162" s="1">
        <v>12053407</v>
      </c>
      <c r="E162" s="1" t="s">
        <v>19</v>
      </c>
      <c r="F162" s="1" t="s">
        <v>15</v>
      </c>
      <c r="G162" s="1" t="s">
        <v>251</v>
      </c>
      <c r="H162" s="1">
        <v>516</v>
      </c>
      <c r="I162" s="1" t="s">
        <v>17</v>
      </c>
      <c r="J162" s="1" t="s">
        <v>18</v>
      </c>
      <c r="K162" s="1">
        <v>25</v>
      </c>
      <c r="L162" s="2">
        <v>21</v>
      </c>
    </row>
    <row r="163" spans="1:12" x14ac:dyDescent="0.25">
      <c r="A163" s="1" t="s">
        <v>246</v>
      </c>
      <c r="B163" s="1" t="s">
        <v>247</v>
      </c>
      <c r="C163" s="1">
        <v>20008516033</v>
      </c>
      <c r="D163" s="1">
        <v>12325909</v>
      </c>
      <c r="E163" s="1" t="s">
        <v>44</v>
      </c>
      <c r="F163" s="1" t="s">
        <v>15</v>
      </c>
      <c r="G163" s="1" t="s">
        <v>252</v>
      </c>
      <c r="H163" s="1">
        <v>516</v>
      </c>
      <c r="I163" s="1" t="s">
        <v>17</v>
      </c>
      <c r="J163" s="1" t="s">
        <v>18</v>
      </c>
      <c r="K163" s="1">
        <v>25</v>
      </c>
      <c r="L163" s="2">
        <v>21</v>
      </c>
    </row>
    <row r="164" spans="1:12" x14ac:dyDescent="0.25">
      <c r="A164" s="1" t="s">
        <v>253</v>
      </c>
      <c r="B164" s="1" t="s">
        <v>254</v>
      </c>
      <c r="C164" s="1">
        <v>20008516034</v>
      </c>
      <c r="D164" s="1">
        <v>12051401</v>
      </c>
      <c r="E164" s="1" t="s">
        <v>23</v>
      </c>
      <c r="F164" s="1" t="s">
        <v>15</v>
      </c>
      <c r="G164" s="1" t="s">
        <v>255</v>
      </c>
      <c r="H164" s="1">
        <v>516</v>
      </c>
      <c r="I164" s="1" t="s">
        <v>17</v>
      </c>
      <c r="J164" s="1" t="s">
        <v>18</v>
      </c>
      <c r="K164" s="1">
        <v>25</v>
      </c>
      <c r="L164" s="2">
        <v>21</v>
      </c>
    </row>
    <row r="165" spans="1:12" x14ac:dyDescent="0.25">
      <c r="A165" s="1" t="s">
        <v>253</v>
      </c>
      <c r="B165" s="1" t="s">
        <v>254</v>
      </c>
      <c r="C165" s="1">
        <v>20008516034</v>
      </c>
      <c r="D165" s="1">
        <v>12051402</v>
      </c>
      <c r="E165" s="1" t="s">
        <v>14</v>
      </c>
      <c r="F165" s="1" t="s">
        <v>15</v>
      </c>
      <c r="G165" s="1" t="s">
        <v>256</v>
      </c>
      <c r="H165" s="1">
        <v>516</v>
      </c>
      <c r="I165" s="1" t="s">
        <v>17</v>
      </c>
      <c r="J165" s="1" t="s">
        <v>18</v>
      </c>
      <c r="K165" s="1">
        <v>25</v>
      </c>
      <c r="L165" s="2">
        <v>21</v>
      </c>
    </row>
    <row r="166" spans="1:12" x14ac:dyDescent="0.25">
      <c r="A166" s="1" t="s">
        <v>253</v>
      </c>
      <c r="B166" s="1" t="s">
        <v>254</v>
      </c>
      <c r="C166" s="1">
        <v>20008516034</v>
      </c>
      <c r="D166" s="1">
        <v>12051403</v>
      </c>
      <c r="E166" s="1" t="s">
        <v>26</v>
      </c>
      <c r="F166" s="1" t="s">
        <v>15</v>
      </c>
      <c r="G166" s="1" t="s">
        <v>257</v>
      </c>
      <c r="H166" s="1">
        <v>516</v>
      </c>
      <c r="I166" s="1" t="s">
        <v>17</v>
      </c>
      <c r="J166" s="1" t="s">
        <v>18</v>
      </c>
      <c r="K166" s="1">
        <v>25</v>
      </c>
      <c r="L166" s="2">
        <v>21</v>
      </c>
    </row>
    <row r="167" spans="1:12" x14ac:dyDescent="0.25">
      <c r="A167" s="1" t="s">
        <v>253</v>
      </c>
      <c r="B167" s="1" t="s">
        <v>254</v>
      </c>
      <c r="C167" s="1">
        <v>20008516034</v>
      </c>
      <c r="D167" s="1">
        <v>12053407</v>
      </c>
      <c r="E167" s="1" t="s">
        <v>19</v>
      </c>
      <c r="F167" s="1" t="s">
        <v>15</v>
      </c>
      <c r="G167" s="1" t="s">
        <v>258</v>
      </c>
      <c r="H167" s="1">
        <v>516</v>
      </c>
      <c r="I167" s="1" t="s">
        <v>17</v>
      </c>
      <c r="J167" s="1" t="s">
        <v>18</v>
      </c>
      <c r="K167" s="1">
        <v>25</v>
      </c>
      <c r="L167" s="2">
        <v>23</v>
      </c>
    </row>
    <row r="168" spans="1:12" x14ac:dyDescent="0.25">
      <c r="A168" s="1" t="s">
        <v>253</v>
      </c>
      <c r="B168" s="1" t="s">
        <v>254</v>
      </c>
      <c r="C168" s="1">
        <v>20008516034</v>
      </c>
      <c r="D168" s="1">
        <v>12325909</v>
      </c>
      <c r="E168" s="1" t="s">
        <v>44</v>
      </c>
      <c r="F168" s="1" t="s">
        <v>15</v>
      </c>
      <c r="G168" s="1" t="s">
        <v>259</v>
      </c>
      <c r="H168" s="1">
        <v>516</v>
      </c>
      <c r="I168" s="1" t="s">
        <v>17</v>
      </c>
      <c r="J168" s="1" t="s">
        <v>18</v>
      </c>
      <c r="K168" s="1">
        <v>25</v>
      </c>
      <c r="L168" s="2">
        <v>21</v>
      </c>
    </row>
    <row r="169" spans="1:12" x14ac:dyDescent="0.25">
      <c r="A169" s="1" t="s">
        <v>260</v>
      </c>
      <c r="B169" s="1" t="s">
        <v>261</v>
      </c>
      <c r="C169" s="1">
        <v>20008516035</v>
      </c>
      <c r="D169" s="1">
        <v>12051401</v>
      </c>
      <c r="E169" s="1" t="s">
        <v>23</v>
      </c>
      <c r="F169" s="1" t="s">
        <v>15</v>
      </c>
      <c r="G169" s="1" t="s">
        <v>262</v>
      </c>
      <c r="H169" s="1">
        <v>516</v>
      </c>
      <c r="I169" s="1" t="s">
        <v>17</v>
      </c>
      <c r="J169" s="1" t="s">
        <v>18</v>
      </c>
      <c r="K169" s="1">
        <v>25</v>
      </c>
      <c r="L169" s="2">
        <v>4</v>
      </c>
    </row>
    <row r="170" spans="1:12" x14ac:dyDescent="0.25">
      <c r="A170" s="1" t="s">
        <v>260</v>
      </c>
      <c r="B170" s="1" t="s">
        <v>261</v>
      </c>
      <c r="C170" s="1">
        <v>20008516035</v>
      </c>
      <c r="D170" s="1">
        <v>12051402</v>
      </c>
      <c r="E170" s="1" t="s">
        <v>14</v>
      </c>
      <c r="F170" s="1" t="s">
        <v>15</v>
      </c>
      <c r="G170" s="1" t="s">
        <v>263</v>
      </c>
      <c r="H170" s="1">
        <v>516</v>
      </c>
      <c r="I170" s="1" t="s">
        <v>17</v>
      </c>
      <c r="J170" s="1" t="s">
        <v>18</v>
      </c>
      <c r="K170" s="1">
        <v>25</v>
      </c>
      <c r="L170" s="2">
        <v>19</v>
      </c>
    </row>
    <row r="171" spans="1:12" x14ac:dyDescent="0.25">
      <c r="A171" s="1" t="s">
        <v>260</v>
      </c>
      <c r="B171" s="1" t="s">
        <v>261</v>
      </c>
      <c r="C171" s="1">
        <v>20008516035</v>
      </c>
      <c r="D171" s="1">
        <v>12051403</v>
      </c>
      <c r="E171" s="1" t="s">
        <v>26</v>
      </c>
      <c r="F171" s="1" t="s">
        <v>15</v>
      </c>
      <c r="G171" s="1" t="s">
        <v>264</v>
      </c>
      <c r="H171" s="1">
        <v>516</v>
      </c>
      <c r="I171" s="1" t="s">
        <v>17</v>
      </c>
      <c r="J171" s="1" t="s">
        <v>18</v>
      </c>
      <c r="K171" s="1">
        <v>25</v>
      </c>
      <c r="L171" s="2">
        <v>19</v>
      </c>
    </row>
    <row r="172" spans="1:12" x14ac:dyDescent="0.25">
      <c r="A172" s="1" t="s">
        <v>260</v>
      </c>
      <c r="B172" s="1" t="s">
        <v>261</v>
      </c>
      <c r="C172" s="1">
        <v>20008516035</v>
      </c>
      <c r="D172" s="1">
        <v>12053407</v>
      </c>
      <c r="E172" s="1" t="s">
        <v>19</v>
      </c>
      <c r="F172" s="1" t="s">
        <v>15</v>
      </c>
      <c r="G172" s="1" t="s">
        <v>265</v>
      </c>
      <c r="H172" s="1">
        <v>516</v>
      </c>
      <c r="I172" s="1" t="s">
        <v>17</v>
      </c>
      <c r="J172" s="1" t="s">
        <v>18</v>
      </c>
      <c r="K172" s="1">
        <v>25</v>
      </c>
      <c r="L172" s="2">
        <v>20</v>
      </c>
    </row>
    <row r="173" spans="1:12" x14ac:dyDescent="0.25">
      <c r="A173" s="4" t="s">
        <v>260</v>
      </c>
      <c r="B173" s="4" t="s">
        <v>261</v>
      </c>
      <c r="C173" s="4">
        <v>20008516035</v>
      </c>
      <c r="D173" s="4">
        <v>12445407</v>
      </c>
      <c r="E173" s="4" t="s">
        <v>59</v>
      </c>
      <c r="F173" s="4" t="s">
        <v>15</v>
      </c>
      <c r="G173" s="4" t="s">
        <v>266</v>
      </c>
      <c r="H173" s="4">
        <v>516</v>
      </c>
      <c r="I173" s="4" t="s">
        <v>17</v>
      </c>
      <c r="J173" s="4" t="s">
        <v>18</v>
      </c>
      <c r="K173" s="4" t="s">
        <v>548</v>
      </c>
      <c r="L173" s="5">
        <v>0</v>
      </c>
    </row>
    <row r="174" spans="1:12" x14ac:dyDescent="0.25">
      <c r="A174" s="1" t="s">
        <v>267</v>
      </c>
      <c r="B174" s="1" t="s">
        <v>268</v>
      </c>
      <c r="C174" s="1">
        <v>20008516036</v>
      </c>
      <c r="D174" s="1">
        <v>12051401</v>
      </c>
      <c r="E174" s="1" t="s">
        <v>23</v>
      </c>
      <c r="F174" s="1" t="s">
        <v>15</v>
      </c>
      <c r="G174" s="1" t="s">
        <v>269</v>
      </c>
      <c r="H174" s="1">
        <v>516</v>
      </c>
      <c r="I174" s="1" t="s">
        <v>17</v>
      </c>
      <c r="J174" s="1" t="s">
        <v>18</v>
      </c>
      <c r="K174" s="1">
        <v>25</v>
      </c>
      <c r="L174" s="2">
        <v>19</v>
      </c>
    </row>
    <row r="175" spans="1:12" x14ac:dyDescent="0.25">
      <c r="A175" s="1" t="s">
        <v>267</v>
      </c>
      <c r="B175" s="1" t="s">
        <v>268</v>
      </c>
      <c r="C175" s="1">
        <v>20008516036</v>
      </c>
      <c r="D175" s="1">
        <v>12051402</v>
      </c>
      <c r="E175" s="1" t="s">
        <v>14</v>
      </c>
      <c r="F175" s="1" t="s">
        <v>15</v>
      </c>
      <c r="G175" s="1" t="s">
        <v>270</v>
      </c>
      <c r="H175" s="1">
        <v>516</v>
      </c>
      <c r="I175" s="1" t="s">
        <v>17</v>
      </c>
      <c r="J175" s="1" t="s">
        <v>18</v>
      </c>
      <c r="K175" s="1">
        <v>25</v>
      </c>
      <c r="L175" s="2">
        <v>20</v>
      </c>
    </row>
    <row r="176" spans="1:12" x14ac:dyDescent="0.25">
      <c r="A176" s="1" t="s">
        <v>267</v>
      </c>
      <c r="B176" s="1" t="s">
        <v>268</v>
      </c>
      <c r="C176" s="1">
        <v>20008516036</v>
      </c>
      <c r="D176" s="1">
        <v>12051403</v>
      </c>
      <c r="E176" s="1" t="s">
        <v>26</v>
      </c>
      <c r="F176" s="1" t="s">
        <v>15</v>
      </c>
      <c r="G176" s="1" t="s">
        <v>271</v>
      </c>
      <c r="H176" s="1">
        <v>516</v>
      </c>
      <c r="I176" s="1" t="s">
        <v>17</v>
      </c>
      <c r="J176" s="1" t="s">
        <v>18</v>
      </c>
      <c r="K176" s="1">
        <v>25</v>
      </c>
      <c r="L176" s="2">
        <v>20</v>
      </c>
    </row>
    <row r="177" spans="1:12" x14ac:dyDescent="0.25">
      <c r="A177" s="1" t="s">
        <v>267</v>
      </c>
      <c r="B177" s="1" t="s">
        <v>268</v>
      </c>
      <c r="C177" s="1">
        <v>20008516036</v>
      </c>
      <c r="D177" s="1">
        <v>12053407</v>
      </c>
      <c r="E177" s="1" t="s">
        <v>19</v>
      </c>
      <c r="F177" s="1" t="s">
        <v>15</v>
      </c>
      <c r="G177" s="1" t="s">
        <v>272</v>
      </c>
      <c r="H177" s="1">
        <v>516</v>
      </c>
      <c r="I177" s="1" t="s">
        <v>17</v>
      </c>
      <c r="J177" s="1" t="s">
        <v>18</v>
      </c>
      <c r="K177" s="1">
        <v>25</v>
      </c>
      <c r="L177" s="2">
        <v>23</v>
      </c>
    </row>
    <row r="178" spans="1:12" x14ac:dyDescent="0.25">
      <c r="A178" s="4" t="s">
        <v>267</v>
      </c>
      <c r="B178" s="4" t="s">
        <v>268</v>
      </c>
      <c r="C178" s="4">
        <v>20008516036</v>
      </c>
      <c r="D178" s="4">
        <v>12445407</v>
      </c>
      <c r="E178" s="4" t="s">
        <v>59</v>
      </c>
      <c r="F178" s="4" t="s">
        <v>15</v>
      </c>
      <c r="G178" s="4" t="s">
        <v>273</v>
      </c>
      <c r="H178" s="4">
        <v>516</v>
      </c>
      <c r="I178" s="4" t="s">
        <v>17</v>
      </c>
      <c r="J178" s="4" t="s">
        <v>18</v>
      </c>
      <c r="K178" s="4" t="s">
        <v>548</v>
      </c>
      <c r="L178" s="5">
        <v>10</v>
      </c>
    </row>
    <row r="179" spans="1:12" x14ac:dyDescent="0.25">
      <c r="A179" s="1" t="s">
        <v>274</v>
      </c>
      <c r="B179" s="1" t="s">
        <v>275</v>
      </c>
      <c r="C179" s="1">
        <v>20008516037</v>
      </c>
      <c r="D179" s="1">
        <v>12051401</v>
      </c>
      <c r="E179" s="1" t="s">
        <v>23</v>
      </c>
      <c r="F179" s="1" t="s">
        <v>15</v>
      </c>
      <c r="G179" s="1" t="s">
        <v>276</v>
      </c>
      <c r="H179" s="1">
        <v>516</v>
      </c>
      <c r="I179" s="1" t="s">
        <v>17</v>
      </c>
      <c r="J179" s="1" t="s">
        <v>18</v>
      </c>
      <c r="K179" s="1">
        <v>25</v>
      </c>
      <c r="L179" s="2">
        <v>15</v>
      </c>
    </row>
    <row r="180" spans="1:12" x14ac:dyDescent="0.25">
      <c r="A180" s="1" t="s">
        <v>274</v>
      </c>
      <c r="B180" s="1" t="s">
        <v>275</v>
      </c>
      <c r="C180" s="1">
        <v>20008516037</v>
      </c>
      <c r="D180" s="1">
        <v>12051402</v>
      </c>
      <c r="E180" s="1" t="s">
        <v>14</v>
      </c>
      <c r="F180" s="1" t="s">
        <v>15</v>
      </c>
      <c r="G180" s="1" t="s">
        <v>277</v>
      </c>
      <c r="H180" s="1">
        <v>516</v>
      </c>
      <c r="I180" s="1" t="s">
        <v>17</v>
      </c>
      <c r="J180" s="1" t="s">
        <v>18</v>
      </c>
      <c r="K180" s="1">
        <v>25</v>
      </c>
      <c r="L180" s="2">
        <v>19</v>
      </c>
    </row>
    <row r="181" spans="1:12" x14ac:dyDescent="0.25">
      <c r="A181" s="1" t="s">
        <v>274</v>
      </c>
      <c r="B181" s="1" t="s">
        <v>275</v>
      </c>
      <c r="C181" s="1">
        <v>20008516037</v>
      </c>
      <c r="D181" s="1">
        <v>12051403</v>
      </c>
      <c r="E181" s="1" t="s">
        <v>26</v>
      </c>
      <c r="F181" s="1" t="s">
        <v>15</v>
      </c>
      <c r="G181" s="1" t="s">
        <v>278</v>
      </c>
      <c r="H181" s="1">
        <v>516</v>
      </c>
      <c r="I181" s="1" t="s">
        <v>17</v>
      </c>
      <c r="J181" s="1" t="s">
        <v>18</v>
      </c>
      <c r="K181" s="1">
        <v>25</v>
      </c>
      <c r="L181" s="2">
        <v>21</v>
      </c>
    </row>
    <row r="182" spans="1:12" x14ac:dyDescent="0.25">
      <c r="A182" s="1" t="s">
        <v>274</v>
      </c>
      <c r="B182" s="1" t="s">
        <v>275</v>
      </c>
      <c r="C182" s="1">
        <v>20008516037</v>
      </c>
      <c r="D182" s="1">
        <v>12053407</v>
      </c>
      <c r="E182" s="1" t="s">
        <v>19</v>
      </c>
      <c r="F182" s="1" t="s">
        <v>15</v>
      </c>
      <c r="G182" s="1" t="s">
        <v>279</v>
      </c>
      <c r="H182" s="1">
        <v>516</v>
      </c>
      <c r="I182" s="1" t="s">
        <v>17</v>
      </c>
      <c r="J182" s="1" t="s">
        <v>18</v>
      </c>
      <c r="K182" s="1">
        <v>25</v>
      </c>
      <c r="L182" s="2">
        <v>21</v>
      </c>
    </row>
    <row r="183" spans="1:12" x14ac:dyDescent="0.25">
      <c r="A183" s="6" t="s">
        <v>274</v>
      </c>
      <c r="B183" s="6" t="s">
        <v>275</v>
      </c>
      <c r="C183" s="6">
        <v>20008516037</v>
      </c>
      <c r="D183" s="6">
        <v>12325909</v>
      </c>
      <c r="E183" s="6" t="s">
        <v>44</v>
      </c>
      <c r="F183" s="6" t="s">
        <v>15</v>
      </c>
      <c r="G183" s="6" t="s">
        <v>280</v>
      </c>
      <c r="H183" s="6">
        <v>516</v>
      </c>
      <c r="I183" s="6" t="s">
        <v>17</v>
      </c>
      <c r="J183" s="6" t="s">
        <v>18</v>
      </c>
      <c r="K183" s="6">
        <v>25</v>
      </c>
      <c r="L183" s="7">
        <v>21</v>
      </c>
    </row>
    <row r="184" spans="1:12" x14ac:dyDescent="0.25">
      <c r="A184" s="1" t="s">
        <v>281</v>
      </c>
      <c r="B184" s="1" t="s">
        <v>282</v>
      </c>
      <c r="C184" s="1">
        <v>20008516038</v>
      </c>
      <c r="D184" s="1">
        <v>12051401</v>
      </c>
      <c r="E184" s="1" t="s">
        <v>23</v>
      </c>
      <c r="F184" s="1" t="s">
        <v>15</v>
      </c>
      <c r="G184" s="1" t="s">
        <v>283</v>
      </c>
      <c r="H184" s="1">
        <v>516</v>
      </c>
      <c r="I184" s="1" t="s">
        <v>17</v>
      </c>
      <c r="J184" s="1" t="s">
        <v>18</v>
      </c>
      <c r="K184" s="1">
        <v>25</v>
      </c>
      <c r="L184" s="2">
        <v>14</v>
      </c>
    </row>
    <row r="185" spans="1:12" x14ac:dyDescent="0.25">
      <c r="A185" s="1" t="s">
        <v>281</v>
      </c>
      <c r="B185" s="1" t="s">
        <v>282</v>
      </c>
      <c r="C185" s="1">
        <v>20008516038</v>
      </c>
      <c r="D185" s="1">
        <v>12051402</v>
      </c>
      <c r="E185" s="1" t="s">
        <v>14</v>
      </c>
      <c r="F185" s="1" t="s">
        <v>15</v>
      </c>
      <c r="G185" s="1" t="s">
        <v>284</v>
      </c>
      <c r="H185" s="1">
        <v>516</v>
      </c>
      <c r="I185" s="1" t="s">
        <v>17</v>
      </c>
      <c r="J185" s="1" t="s">
        <v>18</v>
      </c>
      <c r="K185" s="1">
        <v>25</v>
      </c>
      <c r="L185" s="2">
        <v>20</v>
      </c>
    </row>
    <row r="186" spans="1:12" x14ac:dyDescent="0.25">
      <c r="A186" s="1" t="s">
        <v>281</v>
      </c>
      <c r="B186" s="1" t="s">
        <v>282</v>
      </c>
      <c r="C186" s="1">
        <v>20008516038</v>
      </c>
      <c r="D186" s="1">
        <v>12051403</v>
      </c>
      <c r="E186" s="1" t="s">
        <v>26</v>
      </c>
      <c r="F186" s="1" t="s">
        <v>15</v>
      </c>
      <c r="G186" s="1" t="s">
        <v>285</v>
      </c>
      <c r="H186" s="1">
        <v>516</v>
      </c>
      <c r="I186" s="1" t="s">
        <v>17</v>
      </c>
      <c r="J186" s="1" t="s">
        <v>18</v>
      </c>
      <c r="K186" s="1">
        <v>25</v>
      </c>
      <c r="L186" s="2">
        <v>21</v>
      </c>
    </row>
    <row r="187" spans="1:12" x14ac:dyDescent="0.25">
      <c r="A187" s="1" t="s">
        <v>281</v>
      </c>
      <c r="B187" s="1" t="s">
        <v>282</v>
      </c>
      <c r="C187" s="1">
        <v>20008516038</v>
      </c>
      <c r="D187" s="1">
        <v>12053407</v>
      </c>
      <c r="E187" s="1" t="s">
        <v>19</v>
      </c>
      <c r="F187" s="1" t="s">
        <v>15</v>
      </c>
      <c r="G187" s="1" t="s">
        <v>286</v>
      </c>
      <c r="H187" s="1">
        <v>516</v>
      </c>
      <c r="I187" s="1" t="s">
        <v>17</v>
      </c>
      <c r="J187" s="1" t="s">
        <v>18</v>
      </c>
      <c r="K187" s="1">
        <v>25</v>
      </c>
      <c r="L187" s="2">
        <v>21</v>
      </c>
    </row>
    <row r="188" spans="1:12" x14ac:dyDescent="0.25">
      <c r="A188" s="1" t="s">
        <v>281</v>
      </c>
      <c r="B188" s="1" t="s">
        <v>282</v>
      </c>
      <c r="C188" s="1">
        <v>20008516038</v>
      </c>
      <c r="D188" s="1">
        <v>12315406</v>
      </c>
      <c r="E188" s="1" t="s">
        <v>36</v>
      </c>
      <c r="F188" s="1" t="s">
        <v>15</v>
      </c>
      <c r="G188" s="1" t="s">
        <v>287</v>
      </c>
      <c r="H188" s="1">
        <v>516</v>
      </c>
      <c r="I188" s="1" t="s">
        <v>17</v>
      </c>
      <c r="J188" s="1" t="s">
        <v>18</v>
      </c>
      <c r="K188" s="1">
        <v>25</v>
      </c>
      <c r="L188" s="2">
        <v>18</v>
      </c>
    </row>
    <row r="189" spans="1:12" x14ac:dyDescent="0.25">
      <c r="A189" s="1" t="s">
        <v>288</v>
      </c>
      <c r="B189" s="1" t="s">
        <v>289</v>
      </c>
      <c r="C189" s="1">
        <v>20008516039</v>
      </c>
      <c r="D189" s="1">
        <v>12051401</v>
      </c>
      <c r="E189" s="1" t="s">
        <v>23</v>
      </c>
      <c r="F189" s="1" t="s">
        <v>15</v>
      </c>
      <c r="G189" s="1" t="s">
        <v>290</v>
      </c>
      <c r="H189" s="1">
        <v>516</v>
      </c>
      <c r="I189" s="1" t="s">
        <v>17</v>
      </c>
      <c r="J189" s="1" t="s">
        <v>18</v>
      </c>
      <c r="K189" s="1">
        <v>25</v>
      </c>
      <c r="L189" s="2">
        <v>7</v>
      </c>
    </row>
    <row r="190" spans="1:12" x14ac:dyDescent="0.25">
      <c r="A190" s="1" t="s">
        <v>288</v>
      </c>
      <c r="B190" s="1" t="s">
        <v>289</v>
      </c>
      <c r="C190" s="1">
        <v>20008516039</v>
      </c>
      <c r="D190" s="1">
        <v>12051402</v>
      </c>
      <c r="E190" s="1" t="s">
        <v>14</v>
      </c>
      <c r="F190" s="1" t="s">
        <v>15</v>
      </c>
      <c r="G190" s="1" t="s">
        <v>291</v>
      </c>
      <c r="H190" s="1">
        <v>516</v>
      </c>
      <c r="I190" s="1" t="s">
        <v>17</v>
      </c>
      <c r="J190" s="1" t="s">
        <v>18</v>
      </c>
      <c r="K190" s="1">
        <v>25</v>
      </c>
      <c r="L190" s="2">
        <v>20</v>
      </c>
    </row>
    <row r="191" spans="1:12" x14ac:dyDescent="0.25">
      <c r="A191" s="1" t="s">
        <v>288</v>
      </c>
      <c r="B191" s="1" t="s">
        <v>289</v>
      </c>
      <c r="C191" s="1">
        <v>20008516039</v>
      </c>
      <c r="D191" s="1">
        <v>12051403</v>
      </c>
      <c r="E191" s="1" t="s">
        <v>26</v>
      </c>
      <c r="F191" s="1" t="s">
        <v>15</v>
      </c>
      <c r="G191" s="1" t="s">
        <v>292</v>
      </c>
      <c r="H191" s="1">
        <v>516</v>
      </c>
      <c r="I191" s="1" t="s">
        <v>17</v>
      </c>
      <c r="J191" s="1" t="s">
        <v>18</v>
      </c>
      <c r="K191" s="1">
        <v>25</v>
      </c>
      <c r="L191" s="2">
        <v>21</v>
      </c>
    </row>
    <row r="192" spans="1:12" x14ac:dyDescent="0.25">
      <c r="A192" s="1" t="s">
        <v>288</v>
      </c>
      <c r="B192" s="1" t="s">
        <v>289</v>
      </c>
      <c r="C192" s="1">
        <v>20008516039</v>
      </c>
      <c r="D192" s="1">
        <v>12053407</v>
      </c>
      <c r="E192" s="1" t="s">
        <v>19</v>
      </c>
      <c r="F192" s="1" t="s">
        <v>15</v>
      </c>
      <c r="G192" s="1" t="s">
        <v>293</v>
      </c>
      <c r="H192" s="1">
        <v>516</v>
      </c>
      <c r="I192" s="1" t="s">
        <v>17</v>
      </c>
      <c r="J192" s="1" t="s">
        <v>18</v>
      </c>
      <c r="K192" s="1">
        <v>25</v>
      </c>
      <c r="L192" s="2">
        <v>21</v>
      </c>
    </row>
    <row r="193" spans="1:12" x14ac:dyDescent="0.25">
      <c r="A193" s="1" t="s">
        <v>288</v>
      </c>
      <c r="B193" s="1" t="s">
        <v>289</v>
      </c>
      <c r="C193" s="1">
        <v>20008516039</v>
      </c>
      <c r="D193" s="1">
        <v>12315406</v>
      </c>
      <c r="E193" s="1" t="s">
        <v>36</v>
      </c>
      <c r="F193" s="1" t="s">
        <v>15</v>
      </c>
      <c r="G193" s="1" t="s">
        <v>294</v>
      </c>
      <c r="H193" s="1">
        <v>516</v>
      </c>
      <c r="I193" s="1" t="s">
        <v>17</v>
      </c>
      <c r="J193" s="1" t="s">
        <v>18</v>
      </c>
      <c r="K193" s="1">
        <v>25</v>
      </c>
      <c r="L193" s="2">
        <v>19</v>
      </c>
    </row>
    <row r="194" spans="1:12" x14ac:dyDescent="0.25">
      <c r="A194" s="1" t="s">
        <v>295</v>
      </c>
      <c r="B194" s="1" t="s">
        <v>296</v>
      </c>
      <c r="C194" s="1">
        <v>20008516040</v>
      </c>
      <c r="D194" s="1">
        <v>12051401</v>
      </c>
      <c r="E194" s="1" t="s">
        <v>23</v>
      </c>
      <c r="F194" s="1" t="s">
        <v>15</v>
      </c>
      <c r="G194" s="1" t="s">
        <v>297</v>
      </c>
      <c r="H194" s="1">
        <v>516</v>
      </c>
      <c r="I194" s="1" t="s">
        <v>17</v>
      </c>
      <c r="J194" s="1" t="s">
        <v>18</v>
      </c>
      <c r="K194" s="1">
        <v>25</v>
      </c>
      <c r="L194" s="2">
        <v>19</v>
      </c>
    </row>
    <row r="195" spans="1:12" x14ac:dyDescent="0.25">
      <c r="A195" s="1" t="s">
        <v>295</v>
      </c>
      <c r="B195" s="1" t="s">
        <v>296</v>
      </c>
      <c r="C195" s="1">
        <v>20008516040</v>
      </c>
      <c r="D195" s="1">
        <v>12051402</v>
      </c>
      <c r="E195" s="1" t="s">
        <v>14</v>
      </c>
      <c r="F195" s="1" t="s">
        <v>15</v>
      </c>
      <c r="G195" s="1" t="s">
        <v>298</v>
      </c>
      <c r="H195" s="1">
        <v>516</v>
      </c>
      <c r="I195" s="1" t="s">
        <v>17</v>
      </c>
      <c r="J195" s="1" t="s">
        <v>18</v>
      </c>
      <c r="K195" s="1">
        <v>25</v>
      </c>
      <c r="L195" s="2">
        <v>20</v>
      </c>
    </row>
    <row r="196" spans="1:12" x14ac:dyDescent="0.25">
      <c r="A196" s="1" t="s">
        <v>295</v>
      </c>
      <c r="B196" s="1" t="s">
        <v>296</v>
      </c>
      <c r="C196" s="1">
        <v>20008516040</v>
      </c>
      <c r="D196" s="1">
        <v>12051403</v>
      </c>
      <c r="E196" s="1" t="s">
        <v>26</v>
      </c>
      <c r="F196" s="1" t="s">
        <v>15</v>
      </c>
      <c r="G196" s="1" t="s">
        <v>299</v>
      </c>
      <c r="H196" s="1">
        <v>516</v>
      </c>
      <c r="I196" s="1" t="s">
        <v>17</v>
      </c>
      <c r="J196" s="1" t="s">
        <v>18</v>
      </c>
      <c r="K196" s="1">
        <v>25</v>
      </c>
      <c r="L196" s="2">
        <v>20</v>
      </c>
    </row>
    <row r="197" spans="1:12" x14ac:dyDescent="0.25">
      <c r="A197" s="1" t="s">
        <v>295</v>
      </c>
      <c r="B197" s="1" t="s">
        <v>296</v>
      </c>
      <c r="C197" s="1">
        <v>20008516040</v>
      </c>
      <c r="D197" s="1">
        <v>12053407</v>
      </c>
      <c r="E197" s="1" t="s">
        <v>19</v>
      </c>
      <c r="F197" s="1" t="s">
        <v>15</v>
      </c>
      <c r="G197" s="1" t="s">
        <v>300</v>
      </c>
      <c r="H197" s="1">
        <v>516</v>
      </c>
      <c r="I197" s="1" t="s">
        <v>17</v>
      </c>
      <c r="J197" s="1" t="s">
        <v>18</v>
      </c>
      <c r="K197" s="1">
        <v>25</v>
      </c>
      <c r="L197" s="2">
        <v>22</v>
      </c>
    </row>
    <row r="198" spans="1:12" x14ac:dyDescent="0.25">
      <c r="A198" s="6" t="s">
        <v>295</v>
      </c>
      <c r="B198" s="6" t="s">
        <v>296</v>
      </c>
      <c r="C198" s="6">
        <v>20008516040</v>
      </c>
      <c r="D198" s="6">
        <v>12325909</v>
      </c>
      <c r="E198" s="6" t="s">
        <v>44</v>
      </c>
      <c r="F198" s="6" t="s">
        <v>15</v>
      </c>
      <c r="G198" s="6" t="s">
        <v>301</v>
      </c>
      <c r="H198" s="6">
        <v>516</v>
      </c>
      <c r="I198" s="6" t="s">
        <v>17</v>
      </c>
      <c r="J198" s="6" t="s">
        <v>18</v>
      </c>
      <c r="K198" s="6">
        <v>25</v>
      </c>
      <c r="L198" s="7">
        <v>20</v>
      </c>
    </row>
    <row r="199" spans="1:12" x14ac:dyDescent="0.25">
      <c r="A199" s="1" t="s">
        <v>302</v>
      </c>
      <c r="B199" s="1" t="s">
        <v>303</v>
      </c>
      <c r="C199" s="1">
        <v>20008516041</v>
      </c>
      <c r="D199" s="1">
        <v>12051401</v>
      </c>
      <c r="E199" s="1" t="s">
        <v>23</v>
      </c>
      <c r="F199" s="1" t="s">
        <v>15</v>
      </c>
      <c r="G199" s="1" t="s">
        <v>304</v>
      </c>
      <c r="H199" s="1">
        <v>516</v>
      </c>
      <c r="I199" s="1" t="s">
        <v>17</v>
      </c>
      <c r="J199" s="1" t="s">
        <v>18</v>
      </c>
      <c r="K199" s="1">
        <v>25</v>
      </c>
      <c r="L199" s="2">
        <v>8</v>
      </c>
    </row>
    <row r="200" spans="1:12" x14ac:dyDescent="0.25">
      <c r="A200" s="1" t="s">
        <v>302</v>
      </c>
      <c r="B200" s="1" t="s">
        <v>303</v>
      </c>
      <c r="C200" s="1">
        <v>20008516041</v>
      </c>
      <c r="D200" s="1">
        <v>12051402</v>
      </c>
      <c r="E200" s="1" t="s">
        <v>14</v>
      </c>
      <c r="F200" s="1" t="s">
        <v>15</v>
      </c>
      <c r="G200" s="1" t="s">
        <v>305</v>
      </c>
      <c r="H200" s="1">
        <v>516</v>
      </c>
      <c r="I200" s="1" t="s">
        <v>17</v>
      </c>
      <c r="J200" s="1" t="s">
        <v>18</v>
      </c>
      <c r="K200" s="1">
        <v>25</v>
      </c>
      <c r="L200" s="2">
        <v>22</v>
      </c>
    </row>
    <row r="201" spans="1:12" x14ac:dyDescent="0.25">
      <c r="A201" s="1" t="s">
        <v>302</v>
      </c>
      <c r="B201" s="1" t="s">
        <v>303</v>
      </c>
      <c r="C201" s="1">
        <v>20008516041</v>
      </c>
      <c r="D201" s="1">
        <v>12051403</v>
      </c>
      <c r="E201" s="1" t="s">
        <v>26</v>
      </c>
      <c r="F201" s="1" t="s">
        <v>15</v>
      </c>
      <c r="G201" s="1" t="s">
        <v>306</v>
      </c>
      <c r="H201" s="1">
        <v>516</v>
      </c>
      <c r="I201" s="1" t="s">
        <v>17</v>
      </c>
      <c r="J201" s="1" t="s">
        <v>18</v>
      </c>
      <c r="K201" s="1">
        <v>25</v>
      </c>
      <c r="L201" s="2">
        <v>18</v>
      </c>
    </row>
    <row r="202" spans="1:12" x14ac:dyDescent="0.25">
      <c r="A202" s="1" t="s">
        <v>302</v>
      </c>
      <c r="B202" s="1" t="s">
        <v>303</v>
      </c>
      <c r="C202" s="1">
        <v>20008516041</v>
      </c>
      <c r="D202" s="1">
        <v>12053407</v>
      </c>
      <c r="E202" s="1" t="s">
        <v>19</v>
      </c>
      <c r="F202" s="1" t="s">
        <v>15</v>
      </c>
      <c r="G202" s="1" t="s">
        <v>307</v>
      </c>
      <c r="H202" s="1">
        <v>516</v>
      </c>
      <c r="I202" s="1" t="s">
        <v>17</v>
      </c>
      <c r="J202" s="1" t="s">
        <v>18</v>
      </c>
      <c r="K202" s="1">
        <v>25</v>
      </c>
      <c r="L202" s="2">
        <v>20</v>
      </c>
    </row>
    <row r="203" spans="1:12" x14ac:dyDescent="0.25">
      <c r="A203" s="1" t="s">
        <v>302</v>
      </c>
      <c r="B203" s="1" t="s">
        <v>303</v>
      </c>
      <c r="C203" s="1">
        <v>20008516041</v>
      </c>
      <c r="D203" s="1">
        <v>22415403</v>
      </c>
      <c r="E203" s="1" t="s">
        <v>140</v>
      </c>
      <c r="F203" s="1" t="s">
        <v>15</v>
      </c>
      <c r="G203" s="1" t="s">
        <v>308</v>
      </c>
      <c r="H203" s="1">
        <v>516</v>
      </c>
      <c r="I203" s="1" t="s">
        <v>17</v>
      </c>
      <c r="J203" s="1" t="s">
        <v>18</v>
      </c>
      <c r="K203" s="1">
        <v>25</v>
      </c>
      <c r="L203" s="2">
        <v>23</v>
      </c>
    </row>
    <row r="204" spans="1:12" x14ac:dyDescent="0.25">
      <c r="A204" s="1" t="s">
        <v>309</v>
      </c>
      <c r="B204" s="1" t="s">
        <v>310</v>
      </c>
      <c r="C204" s="1">
        <v>20008516042</v>
      </c>
      <c r="D204" s="1">
        <v>12051401</v>
      </c>
      <c r="E204" s="1" t="s">
        <v>23</v>
      </c>
      <c r="F204" s="1" t="s">
        <v>15</v>
      </c>
      <c r="G204" s="1" t="s">
        <v>311</v>
      </c>
      <c r="H204" s="1">
        <v>516</v>
      </c>
      <c r="I204" s="1" t="s">
        <v>17</v>
      </c>
      <c r="J204" s="1" t="s">
        <v>18</v>
      </c>
      <c r="K204" s="1">
        <v>25</v>
      </c>
      <c r="L204" s="2">
        <v>21</v>
      </c>
    </row>
    <row r="205" spans="1:12" x14ac:dyDescent="0.25">
      <c r="A205" s="1" t="s">
        <v>309</v>
      </c>
      <c r="B205" s="1" t="s">
        <v>310</v>
      </c>
      <c r="C205" s="1">
        <v>20008516042</v>
      </c>
      <c r="D205" s="1">
        <v>12051402</v>
      </c>
      <c r="E205" s="1" t="s">
        <v>14</v>
      </c>
      <c r="F205" s="1" t="s">
        <v>15</v>
      </c>
      <c r="G205" s="1" t="s">
        <v>312</v>
      </c>
      <c r="H205" s="1">
        <v>516</v>
      </c>
      <c r="I205" s="1" t="s">
        <v>17</v>
      </c>
      <c r="J205" s="1" t="s">
        <v>18</v>
      </c>
      <c r="K205" s="1">
        <v>25</v>
      </c>
      <c r="L205" s="2">
        <v>22</v>
      </c>
    </row>
    <row r="206" spans="1:12" x14ac:dyDescent="0.25">
      <c r="A206" s="1" t="s">
        <v>309</v>
      </c>
      <c r="B206" s="1" t="s">
        <v>310</v>
      </c>
      <c r="C206" s="1">
        <v>20008516042</v>
      </c>
      <c r="D206" s="1">
        <v>12051403</v>
      </c>
      <c r="E206" s="1" t="s">
        <v>26</v>
      </c>
      <c r="F206" s="1" t="s">
        <v>15</v>
      </c>
      <c r="G206" s="1" t="s">
        <v>313</v>
      </c>
      <c r="H206" s="1">
        <v>516</v>
      </c>
      <c r="I206" s="1" t="s">
        <v>17</v>
      </c>
      <c r="J206" s="1" t="s">
        <v>18</v>
      </c>
      <c r="K206" s="1">
        <v>25</v>
      </c>
      <c r="L206" s="2">
        <v>22</v>
      </c>
    </row>
    <row r="207" spans="1:12" x14ac:dyDescent="0.25">
      <c r="A207" s="1" t="s">
        <v>309</v>
      </c>
      <c r="B207" s="1" t="s">
        <v>310</v>
      </c>
      <c r="C207" s="1">
        <v>20008516042</v>
      </c>
      <c r="D207" s="1">
        <v>12053407</v>
      </c>
      <c r="E207" s="1" t="s">
        <v>19</v>
      </c>
      <c r="F207" s="1" t="s">
        <v>15</v>
      </c>
      <c r="G207" s="1" t="s">
        <v>314</v>
      </c>
      <c r="H207" s="1">
        <v>516</v>
      </c>
      <c r="I207" s="1" t="s">
        <v>17</v>
      </c>
      <c r="J207" s="1" t="s">
        <v>18</v>
      </c>
      <c r="K207" s="1">
        <v>25</v>
      </c>
      <c r="L207" s="2">
        <v>23</v>
      </c>
    </row>
    <row r="208" spans="1:12" x14ac:dyDescent="0.25">
      <c r="A208" s="6" t="s">
        <v>309</v>
      </c>
      <c r="B208" s="6" t="s">
        <v>310</v>
      </c>
      <c r="C208" s="6">
        <v>20008516042</v>
      </c>
      <c r="D208" s="6">
        <v>12325909</v>
      </c>
      <c r="E208" s="6" t="s">
        <v>44</v>
      </c>
      <c r="F208" s="6" t="s">
        <v>15</v>
      </c>
      <c r="G208" s="6" t="s">
        <v>315</v>
      </c>
      <c r="H208" s="6">
        <v>516</v>
      </c>
      <c r="I208" s="6" t="s">
        <v>17</v>
      </c>
      <c r="J208" s="6" t="s">
        <v>18</v>
      </c>
      <c r="K208" s="6">
        <v>25</v>
      </c>
      <c r="L208" s="7">
        <v>20</v>
      </c>
    </row>
    <row r="209" spans="1:12" x14ac:dyDescent="0.25">
      <c r="A209" s="1" t="s">
        <v>316</v>
      </c>
      <c r="B209" s="1" t="s">
        <v>317</v>
      </c>
      <c r="C209" s="1">
        <v>20008516043</v>
      </c>
      <c r="D209" s="1">
        <v>12051401</v>
      </c>
      <c r="E209" s="1" t="s">
        <v>23</v>
      </c>
      <c r="F209" s="1" t="s">
        <v>15</v>
      </c>
      <c r="G209" s="1" t="s">
        <v>318</v>
      </c>
      <c r="H209" s="1">
        <v>516</v>
      </c>
      <c r="I209" s="1" t="s">
        <v>17</v>
      </c>
      <c r="J209" s="1" t="s">
        <v>18</v>
      </c>
      <c r="K209" s="1">
        <v>25</v>
      </c>
      <c r="L209" s="2">
        <v>23</v>
      </c>
    </row>
    <row r="210" spans="1:12" x14ac:dyDescent="0.25">
      <c r="A210" s="1" t="s">
        <v>316</v>
      </c>
      <c r="B210" s="1" t="s">
        <v>317</v>
      </c>
      <c r="C210" s="1">
        <v>20008516043</v>
      </c>
      <c r="D210" s="1">
        <v>12051402</v>
      </c>
      <c r="E210" s="1" t="s">
        <v>14</v>
      </c>
      <c r="F210" s="1" t="s">
        <v>15</v>
      </c>
      <c r="G210" s="1" t="s">
        <v>319</v>
      </c>
      <c r="H210" s="1">
        <v>516</v>
      </c>
      <c r="I210" s="1" t="s">
        <v>17</v>
      </c>
      <c r="J210" s="1" t="s">
        <v>18</v>
      </c>
      <c r="K210" s="1">
        <v>25</v>
      </c>
      <c r="L210" s="2">
        <v>22</v>
      </c>
    </row>
    <row r="211" spans="1:12" x14ac:dyDescent="0.25">
      <c r="A211" s="1" t="s">
        <v>316</v>
      </c>
      <c r="B211" s="1" t="s">
        <v>317</v>
      </c>
      <c r="C211" s="1">
        <v>20008516043</v>
      </c>
      <c r="D211" s="1">
        <v>12051403</v>
      </c>
      <c r="E211" s="1" t="s">
        <v>26</v>
      </c>
      <c r="F211" s="1" t="s">
        <v>15</v>
      </c>
      <c r="G211" s="1" t="s">
        <v>320</v>
      </c>
      <c r="H211" s="1">
        <v>516</v>
      </c>
      <c r="I211" s="1" t="s">
        <v>17</v>
      </c>
      <c r="J211" s="1" t="s">
        <v>18</v>
      </c>
      <c r="K211" s="1">
        <v>25</v>
      </c>
      <c r="L211" s="2">
        <v>22</v>
      </c>
    </row>
    <row r="212" spans="1:12" x14ac:dyDescent="0.25">
      <c r="A212" s="1" t="s">
        <v>316</v>
      </c>
      <c r="B212" s="1" t="s">
        <v>317</v>
      </c>
      <c r="C212" s="1">
        <v>20008516043</v>
      </c>
      <c r="D212" s="1">
        <v>12053407</v>
      </c>
      <c r="E212" s="1" t="s">
        <v>19</v>
      </c>
      <c r="F212" s="1" t="s">
        <v>15</v>
      </c>
      <c r="G212" s="1" t="s">
        <v>321</v>
      </c>
      <c r="H212" s="1">
        <v>516</v>
      </c>
      <c r="I212" s="1" t="s">
        <v>17</v>
      </c>
      <c r="J212" s="1" t="s">
        <v>18</v>
      </c>
      <c r="K212" s="1">
        <v>25</v>
      </c>
      <c r="L212" s="2">
        <v>23</v>
      </c>
    </row>
    <row r="213" spans="1:12" x14ac:dyDescent="0.25">
      <c r="A213" s="6" t="s">
        <v>316</v>
      </c>
      <c r="B213" s="6" t="s">
        <v>317</v>
      </c>
      <c r="C213" s="6">
        <v>20008516043</v>
      </c>
      <c r="D213" s="6">
        <v>12325909</v>
      </c>
      <c r="E213" s="6" t="s">
        <v>44</v>
      </c>
      <c r="F213" s="6" t="s">
        <v>15</v>
      </c>
      <c r="G213" s="6" t="s">
        <v>322</v>
      </c>
      <c r="H213" s="6">
        <v>516</v>
      </c>
      <c r="I213" s="6" t="s">
        <v>17</v>
      </c>
      <c r="J213" s="6" t="s">
        <v>18</v>
      </c>
      <c r="K213" s="6">
        <v>25</v>
      </c>
      <c r="L213" s="7">
        <v>20</v>
      </c>
    </row>
    <row r="214" spans="1:12" x14ac:dyDescent="0.25">
      <c r="A214" s="1" t="s">
        <v>323</v>
      </c>
      <c r="B214" s="1" t="s">
        <v>324</v>
      </c>
      <c r="C214" s="1">
        <v>20008516044</v>
      </c>
      <c r="D214" s="1">
        <v>12051401</v>
      </c>
      <c r="E214" s="1" t="s">
        <v>23</v>
      </c>
      <c r="F214" s="1" t="s">
        <v>15</v>
      </c>
      <c r="G214" s="1" t="s">
        <v>325</v>
      </c>
      <c r="H214" s="1">
        <v>516</v>
      </c>
      <c r="I214" s="1" t="s">
        <v>17</v>
      </c>
      <c r="J214" s="1" t="s">
        <v>18</v>
      </c>
      <c r="K214" s="1">
        <v>25</v>
      </c>
      <c r="L214" s="2">
        <v>0</v>
      </c>
    </row>
    <row r="215" spans="1:12" x14ac:dyDescent="0.25">
      <c r="A215" s="1" t="s">
        <v>323</v>
      </c>
      <c r="B215" s="1" t="s">
        <v>324</v>
      </c>
      <c r="C215" s="1">
        <v>20008516044</v>
      </c>
      <c r="D215" s="1">
        <v>12051402</v>
      </c>
      <c r="E215" s="1" t="s">
        <v>14</v>
      </c>
      <c r="F215" s="1" t="s">
        <v>15</v>
      </c>
      <c r="G215" s="1" t="s">
        <v>326</v>
      </c>
      <c r="H215" s="1">
        <v>516</v>
      </c>
      <c r="I215" s="1" t="s">
        <v>17</v>
      </c>
      <c r="J215" s="1" t="s">
        <v>18</v>
      </c>
      <c r="K215" s="1">
        <v>25</v>
      </c>
      <c r="L215" s="2">
        <v>15</v>
      </c>
    </row>
    <row r="216" spans="1:12" x14ac:dyDescent="0.25">
      <c r="A216" s="1" t="s">
        <v>323</v>
      </c>
      <c r="B216" s="1" t="s">
        <v>324</v>
      </c>
      <c r="C216" s="1">
        <v>20008516044</v>
      </c>
      <c r="D216" s="1">
        <v>12051403</v>
      </c>
      <c r="E216" s="1" t="s">
        <v>26</v>
      </c>
      <c r="F216" s="1" t="s">
        <v>15</v>
      </c>
      <c r="G216" s="1" t="s">
        <v>327</v>
      </c>
      <c r="H216" s="1">
        <v>516</v>
      </c>
      <c r="I216" s="1" t="s">
        <v>17</v>
      </c>
      <c r="J216" s="1" t="s">
        <v>18</v>
      </c>
      <c r="K216" s="1">
        <v>25</v>
      </c>
      <c r="L216" s="2">
        <v>17</v>
      </c>
    </row>
    <row r="217" spans="1:12" x14ac:dyDescent="0.25">
      <c r="A217" s="1" t="s">
        <v>323</v>
      </c>
      <c r="B217" s="1" t="s">
        <v>324</v>
      </c>
      <c r="C217" s="1">
        <v>20008516044</v>
      </c>
      <c r="D217" s="1">
        <v>12053407</v>
      </c>
      <c r="E217" s="1" t="s">
        <v>19</v>
      </c>
      <c r="F217" s="1" t="s">
        <v>15</v>
      </c>
      <c r="G217" s="1" t="s">
        <v>328</v>
      </c>
      <c r="H217" s="1">
        <v>516</v>
      </c>
      <c r="I217" s="1" t="s">
        <v>17</v>
      </c>
      <c r="J217" s="1" t="s">
        <v>18</v>
      </c>
      <c r="K217" s="1">
        <v>25</v>
      </c>
      <c r="L217" s="2">
        <v>22</v>
      </c>
    </row>
    <row r="218" spans="1:12" x14ac:dyDescent="0.25">
      <c r="A218" s="1" t="s">
        <v>323</v>
      </c>
      <c r="B218" s="1" t="s">
        <v>324</v>
      </c>
      <c r="C218" s="1">
        <v>20008516044</v>
      </c>
      <c r="D218" s="1">
        <v>22415403</v>
      </c>
      <c r="E218" s="1" t="s">
        <v>140</v>
      </c>
      <c r="F218" s="1" t="s">
        <v>15</v>
      </c>
      <c r="G218" s="1" t="s">
        <v>329</v>
      </c>
      <c r="H218" s="1">
        <v>516</v>
      </c>
      <c r="I218" s="1" t="s">
        <v>17</v>
      </c>
      <c r="J218" s="1" t="s">
        <v>18</v>
      </c>
      <c r="K218" s="1">
        <v>25</v>
      </c>
      <c r="L218" s="2">
        <v>20</v>
      </c>
    </row>
    <row r="219" spans="1:12" x14ac:dyDescent="0.25">
      <c r="A219" s="1" t="s">
        <v>330</v>
      </c>
      <c r="B219" s="1" t="s">
        <v>331</v>
      </c>
      <c r="C219" s="1">
        <v>20008516045</v>
      </c>
      <c r="D219" s="1">
        <v>12051401</v>
      </c>
      <c r="E219" s="1" t="s">
        <v>23</v>
      </c>
      <c r="F219" s="1" t="s">
        <v>15</v>
      </c>
      <c r="G219" s="1" t="s">
        <v>332</v>
      </c>
      <c r="H219" s="1">
        <v>516</v>
      </c>
      <c r="I219" s="1" t="s">
        <v>17</v>
      </c>
      <c r="J219" s="1" t="s">
        <v>18</v>
      </c>
      <c r="K219" s="1">
        <v>25</v>
      </c>
      <c r="L219" s="2">
        <v>22</v>
      </c>
    </row>
    <row r="220" spans="1:12" x14ac:dyDescent="0.25">
      <c r="A220" s="1" t="s">
        <v>330</v>
      </c>
      <c r="B220" s="1" t="s">
        <v>331</v>
      </c>
      <c r="C220" s="1">
        <v>20008516045</v>
      </c>
      <c r="D220" s="1">
        <v>12051402</v>
      </c>
      <c r="E220" s="1" t="s">
        <v>14</v>
      </c>
      <c r="F220" s="1" t="s">
        <v>15</v>
      </c>
      <c r="G220" s="1" t="s">
        <v>333</v>
      </c>
      <c r="H220" s="1">
        <v>516</v>
      </c>
      <c r="I220" s="1" t="s">
        <v>17</v>
      </c>
      <c r="J220" s="1" t="s">
        <v>18</v>
      </c>
      <c r="K220" s="1">
        <v>25</v>
      </c>
      <c r="L220" s="2">
        <v>20</v>
      </c>
    </row>
    <row r="221" spans="1:12" x14ac:dyDescent="0.25">
      <c r="A221" s="1" t="s">
        <v>330</v>
      </c>
      <c r="B221" s="1" t="s">
        <v>331</v>
      </c>
      <c r="C221" s="1">
        <v>20008516045</v>
      </c>
      <c r="D221" s="1">
        <v>12051403</v>
      </c>
      <c r="E221" s="1" t="s">
        <v>26</v>
      </c>
      <c r="F221" s="1" t="s">
        <v>15</v>
      </c>
      <c r="G221" s="1" t="s">
        <v>334</v>
      </c>
      <c r="H221" s="1">
        <v>516</v>
      </c>
      <c r="I221" s="1" t="s">
        <v>17</v>
      </c>
      <c r="J221" s="1" t="s">
        <v>18</v>
      </c>
      <c r="K221" s="1">
        <v>25</v>
      </c>
      <c r="L221" s="2">
        <v>20</v>
      </c>
    </row>
    <row r="222" spans="1:12" x14ac:dyDescent="0.25">
      <c r="A222" s="1" t="s">
        <v>330</v>
      </c>
      <c r="B222" s="1" t="s">
        <v>331</v>
      </c>
      <c r="C222" s="1">
        <v>20008516045</v>
      </c>
      <c r="D222" s="1">
        <v>12053407</v>
      </c>
      <c r="E222" s="1" t="s">
        <v>19</v>
      </c>
      <c r="F222" s="1" t="s">
        <v>15</v>
      </c>
      <c r="G222" s="1" t="s">
        <v>335</v>
      </c>
      <c r="H222" s="1">
        <v>516</v>
      </c>
      <c r="I222" s="1" t="s">
        <v>17</v>
      </c>
      <c r="J222" s="1" t="s">
        <v>18</v>
      </c>
      <c r="K222" s="1">
        <v>25</v>
      </c>
      <c r="L222" s="2">
        <v>23</v>
      </c>
    </row>
    <row r="223" spans="1:12" x14ac:dyDescent="0.25">
      <c r="A223" s="6" t="s">
        <v>330</v>
      </c>
      <c r="B223" s="6" t="s">
        <v>331</v>
      </c>
      <c r="C223" s="6">
        <v>20008516045</v>
      </c>
      <c r="D223" s="6">
        <v>12325909</v>
      </c>
      <c r="E223" s="6" t="s">
        <v>44</v>
      </c>
      <c r="F223" s="6" t="s">
        <v>15</v>
      </c>
      <c r="G223" s="6" t="s">
        <v>336</v>
      </c>
      <c r="H223" s="6">
        <v>516</v>
      </c>
      <c r="I223" s="6" t="s">
        <v>17</v>
      </c>
      <c r="J223" s="6" t="s">
        <v>18</v>
      </c>
      <c r="K223" s="6">
        <v>25</v>
      </c>
      <c r="L223" s="7">
        <v>21</v>
      </c>
    </row>
    <row r="224" spans="1:12" x14ac:dyDescent="0.25">
      <c r="A224" s="1" t="s">
        <v>337</v>
      </c>
      <c r="B224" s="1" t="s">
        <v>338</v>
      </c>
      <c r="C224" s="1">
        <v>20008516046</v>
      </c>
      <c r="D224" s="1">
        <v>12035908</v>
      </c>
      <c r="E224" s="1" t="s">
        <v>70</v>
      </c>
      <c r="F224" s="1" t="s">
        <v>15</v>
      </c>
      <c r="G224" s="1" t="s">
        <v>339</v>
      </c>
      <c r="H224" s="1">
        <v>516</v>
      </c>
      <c r="I224" s="1" t="s">
        <v>17</v>
      </c>
      <c r="J224" s="1" t="s">
        <v>18</v>
      </c>
      <c r="K224" s="1">
        <v>25</v>
      </c>
      <c r="L224" s="2">
        <v>22</v>
      </c>
    </row>
    <row r="225" spans="1:12" x14ac:dyDescent="0.25">
      <c r="A225" s="1" t="s">
        <v>337</v>
      </c>
      <c r="B225" s="1" t="s">
        <v>338</v>
      </c>
      <c r="C225" s="1">
        <v>20008516046</v>
      </c>
      <c r="D225" s="1">
        <v>12051401</v>
      </c>
      <c r="E225" s="1" t="s">
        <v>23</v>
      </c>
      <c r="F225" s="1" t="s">
        <v>15</v>
      </c>
      <c r="G225" s="1" t="s">
        <v>340</v>
      </c>
      <c r="H225" s="1">
        <v>516</v>
      </c>
      <c r="I225" s="1" t="s">
        <v>17</v>
      </c>
      <c r="J225" s="1" t="s">
        <v>18</v>
      </c>
      <c r="K225" s="1">
        <v>25</v>
      </c>
      <c r="L225" s="2">
        <v>20</v>
      </c>
    </row>
    <row r="226" spans="1:12" x14ac:dyDescent="0.25">
      <c r="A226" s="1" t="s">
        <v>337</v>
      </c>
      <c r="B226" s="1" t="s">
        <v>338</v>
      </c>
      <c r="C226" s="1">
        <v>20008516046</v>
      </c>
      <c r="D226" s="1">
        <v>12051402</v>
      </c>
      <c r="E226" s="1" t="s">
        <v>14</v>
      </c>
      <c r="F226" s="1" t="s">
        <v>15</v>
      </c>
      <c r="G226" s="1" t="s">
        <v>341</v>
      </c>
      <c r="H226" s="1">
        <v>516</v>
      </c>
      <c r="I226" s="1" t="s">
        <v>17</v>
      </c>
      <c r="J226" s="1" t="s">
        <v>18</v>
      </c>
      <c r="K226" s="1">
        <v>25</v>
      </c>
      <c r="L226" s="2">
        <v>21</v>
      </c>
    </row>
    <row r="227" spans="1:12" x14ac:dyDescent="0.25">
      <c r="A227" s="1" t="s">
        <v>337</v>
      </c>
      <c r="B227" s="1" t="s">
        <v>338</v>
      </c>
      <c r="C227" s="1">
        <v>20008516046</v>
      </c>
      <c r="D227" s="1">
        <v>12051403</v>
      </c>
      <c r="E227" s="1" t="s">
        <v>26</v>
      </c>
      <c r="F227" s="1" t="s">
        <v>15</v>
      </c>
      <c r="G227" s="1" t="s">
        <v>342</v>
      </c>
      <c r="H227" s="1">
        <v>516</v>
      </c>
      <c r="I227" s="1" t="s">
        <v>17</v>
      </c>
      <c r="J227" s="1" t="s">
        <v>18</v>
      </c>
      <c r="K227" s="1">
        <v>25</v>
      </c>
      <c r="L227" s="2">
        <v>20</v>
      </c>
    </row>
    <row r="228" spans="1:12" x14ac:dyDescent="0.25">
      <c r="A228" s="1" t="s">
        <v>337</v>
      </c>
      <c r="B228" s="1" t="s">
        <v>338</v>
      </c>
      <c r="C228" s="1">
        <v>20008516046</v>
      </c>
      <c r="D228" s="1">
        <v>12053407</v>
      </c>
      <c r="E228" s="1" t="s">
        <v>19</v>
      </c>
      <c r="F228" s="1" t="s">
        <v>15</v>
      </c>
      <c r="G228" s="1" t="s">
        <v>343</v>
      </c>
      <c r="H228" s="1">
        <v>516</v>
      </c>
      <c r="I228" s="1" t="s">
        <v>17</v>
      </c>
      <c r="J228" s="1" t="s">
        <v>18</v>
      </c>
      <c r="K228" s="1">
        <v>25</v>
      </c>
      <c r="L228" s="2">
        <v>23</v>
      </c>
    </row>
    <row r="229" spans="1:12" x14ac:dyDescent="0.25">
      <c r="A229" s="1" t="s">
        <v>344</v>
      </c>
      <c r="B229" s="1" t="s">
        <v>345</v>
      </c>
      <c r="C229" s="1">
        <v>20008516047</v>
      </c>
      <c r="D229" s="1">
        <v>12051401</v>
      </c>
      <c r="E229" s="1" t="s">
        <v>23</v>
      </c>
      <c r="F229" s="1" t="s">
        <v>15</v>
      </c>
      <c r="G229" s="1" t="s">
        <v>346</v>
      </c>
      <c r="H229" s="1">
        <v>516</v>
      </c>
      <c r="I229" s="1" t="s">
        <v>17</v>
      </c>
      <c r="J229" s="1" t="s">
        <v>18</v>
      </c>
      <c r="K229" s="1">
        <v>25</v>
      </c>
      <c r="L229" s="2">
        <v>20</v>
      </c>
    </row>
    <row r="230" spans="1:12" x14ac:dyDescent="0.25">
      <c r="A230" s="1" t="s">
        <v>344</v>
      </c>
      <c r="B230" s="1" t="s">
        <v>345</v>
      </c>
      <c r="C230" s="1">
        <v>20008516047</v>
      </c>
      <c r="D230" s="1">
        <v>12051402</v>
      </c>
      <c r="E230" s="1" t="s">
        <v>14</v>
      </c>
      <c r="F230" s="1" t="s">
        <v>15</v>
      </c>
      <c r="G230" s="1" t="s">
        <v>347</v>
      </c>
      <c r="H230" s="1">
        <v>516</v>
      </c>
      <c r="I230" s="1" t="s">
        <v>17</v>
      </c>
      <c r="J230" s="1" t="s">
        <v>18</v>
      </c>
      <c r="K230" s="1">
        <v>25</v>
      </c>
      <c r="L230" s="2">
        <v>19</v>
      </c>
    </row>
    <row r="231" spans="1:12" x14ac:dyDescent="0.25">
      <c r="A231" s="1" t="s">
        <v>344</v>
      </c>
      <c r="B231" s="1" t="s">
        <v>345</v>
      </c>
      <c r="C231" s="1">
        <v>20008516047</v>
      </c>
      <c r="D231" s="1">
        <v>12051403</v>
      </c>
      <c r="E231" s="1" t="s">
        <v>26</v>
      </c>
      <c r="F231" s="1" t="s">
        <v>15</v>
      </c>
      <c r="G231" s="1" t="s">
        <v>348</v>
      </c>
      <c r="H231" s="1">
        <v>516</v>
      </c>
      <c r="I231" s="1" t="s">
        <v>17</v>
      </c>
      <c r="J231" s="1" t="s">
        <v>18</v>
      </c>
      <c r="K231" s="1">
        <v>25</v>
      </c>
      <c r="L231" s="2">
        <v>21</v>
      </c>
    </row>
    <row r="232" spans="1:12" x14ac:dyDescent="0.25">
      <c r="A232" s="1" t="s">
        <v>344</v>
      </c>
      <c r="B232" s="1" t="s">
        <v>345</v>
      </c>
      <c r="C232" s="1">
        <v>20008516047</v>
      </c>
      <c r="D232" s="1">
        <v>12053407</v>
      </c>
      <c r="E232" s="1" t="s">
        <v>19</v>
      </c>
      <c r="F232" s="1" t="s">
        <v>15</v>
      </c>
      <c r="G232" s="1" t="s">
        <v>349</v>
      </c>
      <c r="H232" s="1">
        <v>516</v>
      </c>
      <c r="I232" s="1" t="s">
        <v>17</v>
      </c>
      <c r="J232" s="1" t="s">
        <v>18</v>
      </c>
      <c r="K232" s="1">
        <v>25</v>
      </c>
      <c r="L232" s="2">
        <v>21</v>
      </c>
    </row>
    <row r="233" spans="1:12" x14ac:dyDescent="0.25">
      <c r="A233" s="6" t="s">
        <v>344</v>
      </c>
      <c r="B233" s="6" t="s">
        <v>345</v>
      </c>
      <c r="C233" s="6">
        <v>20008516047</v>
      </c>
      <c r="D233" s="6">
        <v>12325909</v>
      </c>
      <c r="E233" s="6" t="s">
        <v>44</v>
      </c>
      <c r="F233" s="6" t="s">
        <v>15</v>
      </c>
      <c r="G233" s="6" t="s">
        <v>350</v>
      </c>
      <c r="H233" s="6">
        <v>516</v>
      </c>
      <c r="I233" s="6" t="s">
        <v>17</v>
      </c>
      <c r="J233" s="6" t="s">
        <v>18</v>
      </c>
      <c r="K233" s="6">
        <v>25</v>
      </c>
      <c r="L233" s="7">
        <v>0</v>
      </c>
    </row>
    <row r="234" spans="1:12" x14ac:dyDescent="0.25">
      <c r="A234" s="1" t="s">
        <v>351</v>
      </c>
      <c r="B234" s="1" t="s">
        <v>352</v>
      </c>
      <c r="C234" s="1">
        <v>20008516048</v>
      </c>
      <c r="D234" s="1">
        <v>12051401</v>
      </c>
      <c r="E234" s="1" t="s">
        <v>23</v>
      </c>
      <c r="F234" s="1" t="s">
        <v>15</v>
      </c>
      <c r="G234" s="1" t="s">
        <v>353</v>
      </c>
      <c r="H234" s="1">
        <v>516</v>
      </c>
      <c r="I234" s="1" t="s">
        <v>17</v>
      </c>
      <c r="J234" s="1" t="s">
        <v>18</v>
      </c>
      <c r="K234" s="1">
        <v>25</v>
      </c>
      <c r="L234" s="2">
        <v>21</v>
      </c>
    </row>
    <row r="235" spans="1:12" x14ac:dyDescent="0.25">
      <c r="A235" s="1" t="s">
        <v>351</v>
      </c>
      <c r="B235" s="1" t="s">
        <v>352</v>
      </c>
      <c r="C235" s="1">
        <v>20008516048</v>
      </c>
      <c r="D235" s="1">
        <v>12051402</v>
      </c>
      <c r="E235" s="1" t="s">
        <v>14</v>
      </c>
      <c r="F235" s="1" t="s">
        <v>15</v>
      </c>
      <c r="G235" s="1" t="s">
        <v>354</v>
      </c>
      <c r="H235" s="1">
        <v>516</v>
      </c>
      <c r="I235" s="1" t="s">
        <v>17</v>
      </c>
      <c r="J235" s="1" t="s">
        <v>18</v>
      </c>
      <c r="K235" s="1">
        <v>25</v>
      </c>
      <c r="L235" s="2">
        <v>22</v>
      </c>
    </row>
    <row r="236" spans="1:12" x14ac:dyDescent="0.25">
      <c r="A236" s="1" t="s">
        <v>351</v>
      </c>
      <c r="B236" s="1" t="s">
        <v>352</v>
      </c>
      <c r="C236" s="1">
        <v>20008516048</v>
      </c>
      <c r="D236" s="1">
        <v>12051403</v>
      </c>
      <c r="E236" s="1" t="s">
        <v>26</v>
      </c>
      <c r="F236" s="1" t="s">
        <v>15</v>
      </c>
      <c r="G236" s="1" t="s">
        <v>355</v>
      </c>
      <c r="H236" s="1">
        <v>516</v>
      </c>
      <c r="I236" s="1" t="s">
        <v>17</v>
      </c>
      <c r="J236" s="1" t="s">
        <v>18</v>
      </c>
      <c r="K236" s="1">
        <v>25</v>
      </c>
      <c r="L236" s="2">
        <v>22</v>
      </c>
    </row>
    <row r="237" spans="1:12" x14ac:dyDescent="0.25">
      <c r="A237" s="1" t="s">
        <v>351</v>
      </c>
      <c r="B237" s="1" t="s">
        <v>352</v>
      </c>
      <c r="C237" s="1">
        <v>20008516048</v>
      </c>
      <c r="D237" s="1">
        <v>12053407</v>
      </c>
      <c r="E237" s="1" t="s">
        <v>19</v>
      </c>
      <c r="F237" s="1" t="s">
        <v>15</v>
      </c>
      <c r="G237" s="1" t="s">
        <v>356</v>
      </c>
      <c r="H237" s="1">
        <v>516</v>
      </c>
      <c r="I237" s="1" t="s">
        <v>17</v>
      </c>
      <c r="J237" s="1" t="s">
        <v>18</v>
      </c>
      <c r="K237" s="1">
        <v>25</v>
      </c>
      <c r="L237" s="2">
        <v>22</v>
      </c>
    </row>
    <row r="238" spans="1:12" x14ac:dyDescent="0.25">
      <c r="A238" s="1" t="s">
        <v>351</v>
      </c>
      <c r="B238" s="1" t="s">
        <v>352</v>
      </c>
      <c r="C238" s="1">
        <v>20008516048</v>
      </c>
      <c r="D238" s="1">
        <v>22415403</v>
      </c>
      <c r="E238" s="1" t="s">
        <v>140</v>
      </c>
      <c r="F238" s="1" t="s">
        <v>15</v>
      </c>
      <c r="G238" s="1" t="s">
        <v>357</v>
      </c>
      <c r="H238" s="1">
        <v>516</v>
      </c>
      <c r="I238" s="1" t="s">
        <v>17</v>
      </c>
      <c r="J238" s="1" t="s">
        <v>18</v>
      </c>
      <c r="K238" s="1">
        <v>25</v>
      </c>
      <c r="L238" s="2">
        <v>23</v>
      </c>
    </row>
    <row r="239" spans="1:12" x14ac:dyDescent="0.25">
      <c r="A239" s="1" t="s">
        <v>358</v>
      </c>
      <c r="B239" s="1" t="s">
        <v>359</v>
      </c>
      <c r="C239" s="1">
        <v>20008516049</v>
      </c>
      <c r="D239" s="1">
        <v>12051401</v>
      </c>
      <c r="E239" s="1" t="s">
        <v>23</v>
      </c>
      <c r="F239" s="1" t="s">
        <v>15</v>
      </c>
      <c r="G239" s="1" t="s">
        <v>360</v>
      </c>
      <c r="H239" s="1">
        <v>516</v>
      </c>
      <c r="I239" s="1" t="s">
        <v>17</v>
      </c>
      <c r="J239" s="1" t="s">
        <v>18</v>
      </c>
      <c r="K239" s="1">
        <v>25</v>
      </c>
      <c r="L239" s="2">
        <v>13</v>
      </c>
    </row>
    <row r="240" spans="1:12" x14ac:dyDescent="0.25">
      <c r="A240" s="1" t="s">
        <v>358</v>
      </c>
      <c r="B240" s="1" t="s">
        <v>359</v>
      </c>
      <c r="C240" s="1">
        <v>20008516049</v>
      </c>
      <c r="D240" s="1">
        <v>12051402</v>
      </c>
      <c r="E240" s="1" t="s">
        <v>14</v>
      </c>
      <c r="F240" s="1" t="s">
        <v>15</v>
      </c>
      <c r="G240" s="1" t="s">
        <v>361</v>
      </c>
      <c r="H240" s="1">
        <v>516</v>
      </c>
      <c r="I240" s="1" t="s">
        <v>17</v>
      </c>
      <c r="J240" s="1" t="s">
        <v>18</v>
      </c>
      <c r="K240" s="1">
        <v>25</v>
      </c>
      <c r="L240" s="2">
        <v>20</v>
      </c>
    </row>
    <row r="241" spans="1:12" x14ac:dyDescent="0.25">
      <c r="A241" s="1" t="s">
        <v>358</v>
      </c>
      <c r="B241" s="1" t="s">
        <v>359</v>
      </c>
      <c r="C241" s="1">
        <v>20008516049</v>
      </c>
      <c r="D241" s="1">
        <v>12051403</v>
      </c>
      <c r="E241" s="1" t="s">
        <v>26</v>
      </c>
      <c r="F241" s="1" t="s">
        <v>15</v>
      </c>
      <c r="G241" s="1" t="s">
        <v>362</v>
      </c>
      <c r="H241" s="1">
        <v>516</v>
      </c>
      <c r="I241" s="1" t="s">
        <v>17</v>
      </c>
      <c r="J241" s="1" t="s">
        <v>18</v>
      </c>
      <c r="K241" s="1">
        <v>25</v>
      </c>
      <c r="L241" s="2">
        <v>20</v>
      </c>
    </row>
    <row r="242" spans="1:12" x14ac:dyDescent="0.25">
      <c r="A242" s="1" t="s">
        <v>358</v>
      </c>
      <c r="B242" s="1" t="s">
        <v>359</v>
      </c>
      <c r="C242" s="1">
        <v>20008516049</v>
      </c>
      <c r="D242" s="1">
        <v>12053407</v>
      </c>
      <c r="E242" s="1" t="s">
        <v>19</v>
      </c>
      <c r="F242" s="1" t="s">
        <v>15</v>
      </c>
      <c r="G242" s="1" t="s">
        <v>363</v>
      </c>
      <c r="H242" s="1">
        <v>516</v>
      </c>
      <c r="I242" s="1" t="s">
        <v>17</v>
      </c>
      <c r="J242" s="1" t="s">
        <v>18</v>
      </c>
      <c r="K242" s="1">
        <v>25</v>
      </c>
      <c r="L242" s="2">
        <v>21</v>
      </c>
    </row>
    <row r="243" spans="1:12" x14ac:dyDescent="0.25">
      <c r="A243" s="6" t="s">
        <v>358</v>
      </c>
      <c r="B243" s="6" t="s">
        <v>359</v>
      </c>
      <c r="C243" s="6">
        <v>20008516049</v>
      </c>
      <c r="D243" s="6">
        <v>12325909</v>
      </c>
      <c r="E243" s="6" t="s">
        <v>44</v>
      </c>
      <c r="F243" s="6" t="s">
        <v>15</v>
      </c>
      <c r="G243" s="6" t="s">
        <v>364</v>
      </c>
      <c r="H243" s="6">
        <v>516</v>
      </c>
      <c r="I243" s="6" t="s">
        <v>17</v>
      </c>
      <c r="J243" s="6" t="s">
        <v>18</v>
      </c>
      <c r="K243" s="6">
        <v>25</v>
      </c>
      <c r="L243" s="7">
        <v>20</v>
      </c>
    </row>
    <row r="244" spans="1:12" x14ac:dyDescent="0.25">
      <c r="A244" s="6" t="s">
        <v>365</v>
      </c>
      <c r="B244" s="6" t="s">
        <v>366</v>
      </c>
      <c r="C244" s="6">
        <v>20008516050</v>
      </c>
      <c r="D244" s="6">
        <v>12051401</v>
      </c>
      <c r="E244" s="6" t="s">
        <v>23</v>
      </c>
      <c r="F244" s="6" t="s">
        <v>15</v>
      </c>
      <c r="G244" s="6" t="s">
        <v>367</v>
      </c>
      <c r="H244" s="6">
        <v>516</v>
      </c>
      <c r="I244" s="6" t="s">
        <v>17</v>
      </c>
      <c r="J244" s="6" t="s">
        <v>18</v>
      </c>
      <c r="K244" s="6">
        <v>25</v>
      </c>
      <c r="L244" s="7">
        <v>0</v>
      </c>
    </row>
    <row r="245" spans="1:12" x14ac:dyDescent="0.25">
      <c r="A245" s="1" t="s">
        <v>365</v>
      </c>
      <c r="B245" s="1" t="s">
        <v>366</v>
      </c>
      <c r="C245" s="1">
        <v>20008516050</v>
      </c>
      <c r="D245" s="1">
        <v>12051402</v>
      </c>
      <c r="E245" s="1" t="s">
        <v>14</v>
      </c>
      <c r="F245" s="1" t="s">
        <v>15</v>
      </c>
      <c r="G245" s="1" t="s">
        <v>368</v>
      </c>
      <c r="H245" s="1">
        <v>516</v>
      </c>
      <c r="I245" s="1" t="s">
        <v>17</v>
      </c>
      <c r="J245" s="1" t="s">
        <v>18</v>
      </c>
      <c r="K245" s="1">
        <v>25</v>
      </c>
      <c r="L245" s="2">
        <v>17</v>
      </c>
    </row>
    <row r="246" spans="1:12" x14ac:dyDescent="0.25">
      <c r="A246" s="1" t="s">
        <v>365</v>
      </c>
      <c r="B246" s="1" t="s">
        <v>366</v>
      </c>
      <c r="C246" s="1">
        <v>20008516050</v>
      </c>
      <c r="D246" s="1">
        <v>12051403</v>
      </c>
      <c r="E246" s="1" t="s">
        <v>26</v>
      </c>
      <c r="F246" s="1" t="s">
        <v>15</v>
      </c>
      <c r="G246" s="1" t="s">
        <v>369</v>
      </c>
      <c r="H246" s="1">
        <v>516</v>
      </c>
      <c r="I246" s="1" t="s">
        <v>17</v>
      </c>
      <c r="J246" s="1" t="s">
        <v>18</v>
      </c>
      <c r="K246" s="1">
        <v>25</v>
      </c>
      <c r="L246" s="2">
        <v>22</v>
      </c>
    </row>
    <row r="247" spans="1:12" x14ac:dyDescent="0.25">
      <c r="A247" s="1" t="s">
        <v>365</v>
      </c>
      <c r="B247" s="1" t="s">
        <v>366</v>
      </c>
      <c r="C247" s="1">
        <v>20008516050</v>
      </c>
      <c r="D247" s="1">
        <v>12053407</v>
      </c>
      <c r="E247" s="1" t="s">
        <v>19</v>
      </c>
      <c r="F247" s="1" t="s">
        <v>15</v>
      </c>
      <c r="G247" s="1" t="s">
        <v>370</v>
      </c>
      <c r="H247" s="1">
        <v>516</v>
      </c>
      <c r="I247" s="1" t="s">
        <v>17</v>
      </c>
      <c r="J247" s="1" t="s">
        <v>18</v>
      </c>
      <c r="K247" s="1">
        <v>25</v>
      </c>
      <c r="L247" s="2">
        <v>23</v>
      </c>
    </row>
    <row r="248" spans="1:12" x14ac:dyDescent="0.25">
      <c r="A248" s="1" t="s">
        <v>365</v>
      </c>
      <c r="B248" s="1" t="s">
        <v>366</v>
      </c>
      <c r="C248" s="1">
        <v>20008516050</v>
      </c>
      <c r="D248" s="1">
        <v>22415403</v>
      </c>
      <c r="E248" s="1" t="s">
        <v>140</v>
      </c>
      <c r="F248" s="1" t="s">
        <v>15</v>
      </c>
      <c r="G248" s="1" t="s">
        <v>371</v>
      </c>
      <c r="H248" s="1">
        <v>516</v>
      </c>
      <c r="I248" s="1" t="s">
        <v>17</v>
      </c>
      <c r="J248" s="1" t="s">
        <v>18</v>
      </c>
      <c r="K248" s="1">
        <v>25</v>
      </c>
      <c r="L248" s="2">
        <v>22</v>
      </c>
    </row>
    <row r="249" spans="1:12" x14ac:dyDescent="0.25">
      <c r="A249" s="1" t="s">
        <v>372</v>
      </c>
      <c r="B249" s="1" t="s">
        <v>373</v>
      </c>
      <c r="C249" s="1">
        <v>20008516051</v>
      </c>
      <c r="D249" s="1">
        <v>12051401</v>
      </c>
      <c r="E249" s="1" t="s">
        <v>23</v>
      </c>
      <c r="F249" s="1" t="s">
        <v>15</v>
      </c>
      <c r="G249" s="1" t="s">
        <v>374</v>
      </c>
      <c r="H249" s="1">
        <v>516</v>
      </c>
      <c r="I249" s="1" t="s">
        <v>17</v>
      </c>
      <c r="J249" s="1" t="s">
        <v>18</v>
      </c>
      <c r="K249" s="1">
        <v>25</v>
      </c>
      <c r="L249" s="2">
        <v>19</v>
      </c>
    </row>
    <row r="250" spans="1:12" x14ac:dyDescent="0.25">
      <c r="A250" s="1" t="s">
        <v>372</v>
      </c>
      <c r="B250" s="1" t="s">
        <v>373</v>
      </c>
      <c r="C250" s="1">
        <v>20008516051</v>
      </c>
      <c r="D250" s="1">
        <v>12051402</v>
      </c>
      <c r="E250" s="1" t="s">
        <v>14</v>
      </c>
      <c r="F250" s="1" t="s">
        <v>15</v>
      </c>
      <c r="G250" s="1" t="s">
        <v>375</v>
      </c>
      <c r="H250" s="1">
        <v>516</v>
      </c>
      <c r="I250" s="1" t="s">
        <v>17</v>
      </c>
      <c r="J250" s="1" t="s">
        <v>18</v>
      </c>
      <c r="K250" s="1">
        <v>25</v>
      </c>
      <c r="L250" s="2">
        <v>18</v>
      </c>
    </row>
    <row r="251" spans="1:12" x14ac:dyDescent="0.25">
      <c r="A251" s="1" t="s">
        <v>372</v>
      </c>
      <c r="B251" s="1" t="s">
        <v>373</v>
      </c>
      <c r="C251" s="1">
        <v>20008516051</v>
      </c>
      <c r="D251" s="1">
        <v>12051403</v>
      </c>
      <c r="E251" s="1" t="s">
        <v>26</v>
      </c>
      <c r="F251" s="1" t="s">
        <v>15</v>
      </c>
      <c r="G251" s="1" t="s">
        <v>376</v>
      </c>
      <c r="H251" s="1">
        <v>516</v>
      </c>
      <c r="I251" s="1" t="s">
        <v>17</v>
      </c>
      <c r="J251" s="1" t="s">
        <v>18</v>
      </c>
      <c r="K251" s="1">
        <v>25</v>
      </c>
      <c r="L251" s="2">
        <v>18</v>
      </c>
    </row>
    <row r="252" spans="1:12" x14ac:dyDescent="0.25">
      <c r="A252" s="1" t="s">
        <v>372</v>
      </c>
      <c r="B252" s="1" t="s">
        <v>373</v>
      </c>
      <c r="C252" s="1">
        <v>20008516051</v>
      </c>
      <c r="D252" s="1">
        <v>12053407</v>
      </c>
      <c r="E252" s="1" t="s">
        <v>19</v>
      </c>
      <c r="F252" s="1" t="s">
        <v>15</v>
      </c>
      <c r="G252" s="1" t="s">
        <v>377</v>
      </c>
      <c r="H252" s="1">
        <v>516</v>
      </c>
      <c r="I252" s="1" t="s">
        <v>17</v>
      </c>
      <c r="J252" s="1" t="s">
        <v>18</v>
      </c>
      <c r="K252" s="1">
        <v>25</v>
      </c>
      <c r="L252" s="2">
        <v>23</v>
      </c>
    </row>
    <row r="253" spans="1:12" x14ac:dyDescent="0.25">
      <c r="A253" s="6" t="s">
        <v>372</v>
      </c>
      <c r="B253" s="6" t="s">
        <v>373</v>
      </c>
      <c r="C253" s="6">
        <v>20008516051</v>
      </c>
      <c r="D253" s="6">
        <v>12325909</v>
      </c>
      <c r="E253" s="6" t="s">
        <v>44</v>
      </c>
      <c r="F253" s="6" t="s">
        <v>15</v>
      </c>
      <c r="G253" s="6" t="s">
        <v>378</v>
      </c>
      <c r="H253" s="6">
        <v>516</v>
      </c>
      <c r="I253" s="6" t="s">
        <v>17</v>
      </c>
      <c r="J253" s="6" t="s">
        <v>18</v>
      </c>
      <c r="K253" s="6">
        <v>25</v>
      </c>
      <c r="L253" s="7">
        <v>21</v>
      </c>
    </row>
    <row r="254" spans="1:12" x14ac:dyDescent="0.25">
      <c r="A254" s="1" t="s">
        <v>379</v>
      </c>
      <c r="B254" s="1" t="s">
        <v>380</v>
      </c>
      <c r="C254" s="1">
        <v>20008516052</v>
      </c>
      <c r="D254" s="1">
        <v>12051401</v>
      </c>
      <c r="E254" s="1" t="s">
        <v>23</v>
      </c>
      <c r="F254" s="1" t="s">
        <v>15</v>
      </c>
      <c r="G254" s="1" t="s">
        <v>381</v>
      </c>
      <c r="H254" s="1">
        <v>516</v>
      </c>
      <c r="I254" s="1" t="s">
        <v>17</v>
      </c>
      <c r="J254" s="1" t="s">
        <v>18</v>
      </c>
      <c r="K254" s="1">
        <v>25</v>
      </c>
      <c r="L254" s="2">
        <v>20</v>
      </c>
    </row>
    <row r="255" spans="1:12" x14ac:dyDescent="0.25">
      <c r="A255" s="1" t="s">
        <v>379</v>
      </c>
      <c r="B255" s="1" t="s">
        <v>380</v>
      </c>
      <c r="C255" s="1">
        <v>20008516052</v>
      </c>
      <c r="D255" s="1">
        <v>12051402</v>
      </c>
      <c r="E255" s="1" t="s">
        <v>14</v>
      </c>
      <c r="F255" s="1" t="s">
        <v>15</v>
      </c>
      <c r="G255" s="1" t="s">
        <v>382</v>
      </c>
      <c r="H255" s="1">
        <v>516</v>
      </c>
      <c r="I255" s="1" t="s">
        <v>17</v>
      </c>
      <c r="J255" s="1" t="s">
        <v>18</v>
      </c>
      <c r="K255" s="1">
        <v>25</v>
      </c>
      <c r="L255" s="2">
        <v>17</v>
      </c>
    </row>
    <row r="256" spans="1:12" x14ac:dyDescent="0.25">
      <c r="A256" s="1" t="s">
        <v>379</v>
      </c>
      <c r="B256" s="1" t="s">
        <v>380</v>
      </c>
      <c r="C256" s="1">
        <v>20008516052</v>
      </c>
      <c r="D256" s="1">
        <v>12051403</v>
      </c>
      <c r="E256" s="1" t="s">
        <v>26</v>
      </c>
      <c r="F256" s="1" t="s">
        <v>15</v>
      </c>
      <c r="G256" s="1" t="s">
        <v>383</v>
      </c>
      <c r="H256" s="1">
        <v>516</v>
      </c>
      <c r="I256" s="1" t="s">
        <v>17</v>
      </c>
      <c r="J256" s="1" t="s">
        <v>18</v>
      </c>
      <c r="K256" s="1">
        <v>25</v>
      </c>
      <c r="L256" s="2">
        <v>17</v>
      </c>
    </row>
    <row r="257" spans="1:12" x14ac:dyDescent="0.25">
      <c r="A257" s="1" t="s">
        <v>379</v>
      </c>
      <c r="B257" s="1" t="s">
        <v>380</v>
      </c>
      <c r="C257" s="1">
        <v>20008516052</v>
      </c>
      <c r="D257" s="1">
        <v>12053407</v>
      </c>
      <c r="E257" s="1" t="s">
        <v>19</v>
      </c>
      <c r="F257" s="1" t="s">
        <v>15</v>
      </c>
      <c r="G257" s="1" t="s">
        <v>384</v>
      </c>
      <c r="H257" s="1">
        <v>516</v>
      </c>
      <c r="I257" s="1" t="s">
        <v>17</v>
      </c>
      <c r="J257" s="1" t="s">
        <v>18</v>
      </c>
      <c r="K257" s="1">
        <v>25</v>
      </c>
      <c r="L257" s="2">
        <v>22</v>
      </c>
    </row>
    <row r="258" spans="1:12" x14ac:dyDescent="0.25">
      <c r="A258" s="6" t="s">
        <v>379</v>
      </c>
      <c r="B258" s="6" t="s">
        <v>380</v>
      </c>
      <c r="C258" s="6">
        <v>20008516052</v>
      </c>
      <c r="D258" s="6">
        <v>12325909</v>
      </c>
      <c r="E258" s="6" t="s">
        <v>44</v>
      </c>
      <c r="F258" s="6" t="s">
        <v>15</v>
      </c>
      <c r="G258" s="6" t="s">
        <v>385</v>
      </c>
      <c r="H258" s="6">
        <v>516</v>
      </c>
      <c r="I258" s="6" t="s">
        <v>17</v>
      </c>
      <c r="J258" s="6" t="s">
        <v>18</v>
      </c>
      <c r="K258" s="6">
        <v>25</v>
      </c>
      <c r="L258" s="7">
        <v>20</v>
      </c>
    </row>
    <row r="259" spans="1:12" x14ac:dyDescent="0.25">
      <c r="A259" s="1" t="s">
        <v>386</v>
      </c>
      <c r="B259" s="1" t="s">
        <v>387</v>
      </c>
      <c r="C259" s="1">
        <v>20008516053</v>
      </c>
      <c r="D259" s="1">
        <v>12051401</v>
      </c>
      <c r="E259" s="1" t="s">
        <v>23</v>
      </c>
      <c r="F259" s="1" t="s">
        <v>15</v>
      </c>
      <c r="G259" s="1" t="s">
        <v>388</v>
      </c>
      <c r="H259" s="1">
        <v>516</v>
      </c>
      <c r="I259" s="1" t="s">
        <v>17</v>
      </c>
      <c r="J259" s="1" t="s">
        <v>18</v>
      </c>
      <c r="K259" s="1">
        <v>25</v>
      </c>
      <c r="L259" s="2">
        <v>19</v>
      </c>
    </row>
    <row r="260" spans="1:12" x14ac:dyDescent="0.25">
      <c r="A260" s="1" t="s">
        <v>386</v>
      </c>
      <c r="B260" s="1" t="s">
        <v>387</v>
      </c>
      <c r="C260" s="1">
        <v>20008516053</v>
      </c>
      <c r="D260" s="1">
        <v>12051402</v>
      </c>
      <c r="E260" s="1" t="s">
        <v>14</v>
      </c>
      <c r="F260" s="1" t="s">
        <v>15</v>
      </c>
      <c r="G260" s="1" t="s">
        <v>389</v>
      </c>
      <c r="H260" s="1">
        <v>516</v>
      </c>
      <c r="I260" s="1" t="s">
        <v>17</v>
      </c>
      <c r="J260" s="1" t="s">
        <v>18</v>
      </c>
      <c r="K260" s="1">
        <v>25</v>
      </c>
      <c r="L260" s="2">
        <v>21</v>
      </c>
    </row>
    <row r="261" spans="1:12" x14ac:dyDescent="0.25">
      <c r="A261" s="1" t="s">
        <v>386</v>
      </c>
      <c r="B261" s="1" t="s">
        <v>387</v>
      </c>
      <c r="C261" s="1">
        <v>20008516053</v>
      </c>
      <c r="D261" s="1">
        <v>12051403</v>
      </c>
      <c r="E261" s="1" t="s">
        <v>26</v>
      </c>
      <c r="F261" s="1" t="s">
        <v>15</v>
      </c>
      <c r="G261" s="1" t="s">
        <v>390</v>
      </c>
      <c r="H261" s="1">
        <v>516</v>
      </c>
      <c r="I261" s="1" t="s">
        <v>17</v>
      </c>
      <c r="J261" s="1" t="s">
        <v>18</v>
      </c>
      <c r="K261" s="1">
        <v>25</v>
      </c>
      <c r="L261" s="2">
        <v>21</v>
      </c>
    </row>
    <row r="262" spans="1:12" x14ac:dyDescent="0.25">
      <c r="A262" s="1" t="s">
        <v>386</v>
      </c>
      <c r="B262" s="1" t="s">
        <v>387</v>
      </c>
      <c r="C262" s="1">
        <v>20008516053</v>
      </c>
      <c r="D262" s="1">
        <v>12053407</v>
      </c>
      <c r="E262" s="1" t="s">
        <v>19</v>
      </c>
      <c r="F262" s="1" t="s">
        <v>15</v>
      </c>
      <c r="G262" s="1" t="s">
        <v>391</v>
      </c>
      <c r="H262" s="1">
        <v>516</v>
      </c>
      <c r="I262" s="1" t="s">
        <v>17</v>
      </c>
      <c r="J262" s="1" t="s">
        <v>18</v>
      </c>
      <c r="K262" s="1">
        <v>25</v>
      </c>
      <c r="L262" s="2">
        <v>21</v>
      </c>
    </row>
    <row r="263" spans="1:12" x14ac:dyDescent="0.25">
      <c r="A263" s="1" t="s">
        <v>386</v>
      </c>
      <c r="B263" s="1" t="s">
        <v>387</v>
      </c>
      <c r="C263" s="1">
        <v>20008516053</v>
      </c>
      <c r="D263" s="1">
        <v>32345402</v>
      </c>
      <c r="E263" s="1" t="s">
        <v>90</v>
      </c>
      <c r="F263" s="1" t="s">
        <v>15</v>
      </c>
      <c r="G263" s="1" t="s">
        <v>392</v>
      </c>
      <c r="H263" s="1">
        <v>516</v>
      </c>
      <c r="I263" s="1" t="s">
        <v>17</v>
      </c>
      <c r="J263" s="1" t="s">
        <v>18</v>
      </c>
      <c r="K263" s="1">
        <v>25</v>
      </c>
      <c r="L263" s="2">
        <v>23</v>
      </c>
    </row>
    <row r="264" spans="1:12" x14ac:dyDescent="0.25">
      <c r="A264" s="1" t="s">
        <v>393</v>
      </c>
      <c r="B264" s="1" t="s">
        <v>394</v>
      </c>
      <c r="C264" s="1">
        <v>20008516054</v>
      </c>
      <c r="D264" s="1">
        <v>12051401</v>
      </c>
      <c r="E264" s="1" t="s">
        <v>23</v>
      </c>
      <c r="F264" s="1" t="s">
        <v>15</v>
      </c>
      <c r="G264" s="1" t="s">
        <v>395</v>
      </c>
      <c r="H264" s="1">
        <v>516</v>
      </c>
      <c r="I264" s="1" t="s">
        <v>17</v>
      </c>
      <c r="J264" s="1" t="s">
        <v>18</v>
      </c>
      <c r="K264" s="1">
        <v>25</v>
      </c>
      <c r="L264" s="2">
        <v>21</v>
      </c>
    </row>
    <row r="265" spans="1:12" x14ac:dyDescent="0.25">
      <c r="A265" s="1" t="s">
        <v>393</v>
      </c>
      <c r="B265" s="1" t="s">
        <v>394</v>
      </c>
      <c r="C265" s="1">
        <v>20008516054</v>
      </c>
      <c r="D265" s="1">
        <v>12051402</v>
      </c>
      <c r="E265" s="1" t="s">
        <v>14</v>
      </c>
      <c r="F265" s="1" t="s">
        <v>15</v>
      </c>
      <c r="G265" s="1" t="s">
        <v>396</v>
      </c>
      <c r="H265" s="1">
        <v>516</v>
      </c>
      <c r="I265" s="1" t="s">
        <v>17</v>
      </c>
      <c r="J265" s="1" t="s">
        <v>18</v>
      </c>
      <c r="K265" s="1">
        <v>25</v>
      </c>
      <c r="L265" s="2">
        <v>21</v>
      </c>
    </row>
    <row r="266" spans="1:12" x14ac:dyDescent="0.25">
      <c r="A266" s="1" t="s">
        <v>393</v>
      </c>
      <c r="B266" s="1" t="s">
        <v>394</v>
      </c>
      <c r="C266" s="1">
        <v>20008516054</v>
      </c>
      <c r="D266" s="1">
        <v>12051403</v>
      </c>
      <c r="E266" s="1" t="s">
        <v>26</v>
      </c>
      <c r="F266" s="1" t="s">
        <v>15</v>
      </c>
      <c r="G266" s="1" t="s">
        <v>397</v>
      </c>
      <c r="H266" s="1">
        <v>516</v>
      </c>
      <c r="I266" s="1" t="s">
        <v>17</v>
      </c>
      <c r="J266" s="1" t="s">
        <v>18</v>
      </c>
      <c r="K266" s="1">
        <v>25</v>
      </c>
      <c r="L266" s="2">
        <v>21</v>
      </c>
    </row>
    <row r="267" spans="1:12" x14ac:dyDescent="0.25">
      <c r="A267" s="1" t="s">
        <v>393</v>
      </c>
      <c r="B267" s="1" t="s">
        <v>394</v>
      </c>
      <c r="C267" s="1">
        <v>20008516054</v>
      </c>
      <c r="D267" s="1">
        <v>12053407</v>
      </c>
      <c r="E267" s="1" t="s">
        <v>19</v>
      </c>
      <c r="F267" s="1" t="s">
        <v>15</v>
      </c>
      <c r="G267" s="1" t="s">
        <v>398</v>
      </c>
      <c r="H267" s="1">
        <v>516</v>
      </c>
      <c r="I267" s="1" t="s">
        <v>17</v>
      </c>
      <c r="J267" s="1" t="s">
        <v>18</v>
      </c>
      <c r="K267" s="1">
        <v>25</v>
      </c>
      <c r="L267" s="2">
        <v>23</v>
      </c>
    </row>
    <row r="268" spans="1:12" x14ac:dyDescent="0.25">
      <c r="A268" s="6" t="s">
        <v>393</v>
      </c>
      <c r="B268" s="6" t="s">
        <v>394</v>
      </c>
      <c r="C268" s="6">
        <v>20008516054</v>
      </c>
      <c r="D268" s="6">
        <v>12325909</v>
      </c>
      <c r="E268" s="6" t="s">
        <v>44</v>
      </c>
      <c r="F268" s="6" t="s">
        <v>15</v>
      </c>
      <c r="G268" s="6" t="s">
        <v>399</v>
      </c>
      <c r="H268" s="6">
        <v>516</v>
      </c>
      <c r="I268" s="6" t="s">
        <v>17</v>
      </c>
      <c r="J268" s="6" t="s">
        <v>18</v>
      </c>
      <c r="K268" s="6">
        <v>25</v>
      </c>
      <c r="L268" s="7">
        <v>21</v>
      </c>
    </row>
    <row r="269" spans="1:12" x14ac:dyDescent="0.25">
      <c r="A269" s="1" t="s">
        <v>400</v>
      </c>
      <c r="B269" s="1" t="s">
        <v>401</v>
      </c>
      <c r="C269" s="1">
        <v>20008516055</v>
      </c>
      <c r="D269" s="1">
        <v>12051401</v>
      </c>
      <c r="E269" s="1" t="s">
        <v>23</v>
      </c>
      <c r="F269" s="1" t="s">
        <v>15</v>
      </c>
      <c r="G269" s="1" t="s">
        <v>402</v>
      </c>
      <c r="H269" s="1">
        <v>516</v>
      </c>
      <c r="I269" s="1" t="s">
        <v>17</v>
      </c>
      <c r="J269" s="1" t="s">
        <v>18</v>
      </c>
      <c r="K269" s="1">
        <v>25</v>
      </c>
      <c r="L269" s="2">
        <v>7</v>
      </c>
    </row>
    <row r="270" spans="1:12" x14ac:dyDescent="0.25">
      <c r="A270" s="1" t="s">
        <v>400</v>
      </c>
      <c r="B270" s="1" t="s">
        <v>401</v>
      </c>
      <c r="C270" s="1">
        <v>20008516055</v>
      </c>
      <c r="D270" s="1">
        <v>12051402</v>
      </c>
      <c r="E270" s="1" t="s">
        <v>14</v>
      </c>
      <c r="F270" s="1" t="s">
        <v>15</v>
      </c>
      <c r="G270" s="1" t="s">
        <v>403</v>
      </c>
      <c r="H270" s="1">
        <v>516</v>
      </c>
      <c r="I270" s="1" t="s">
        <v>17</v>
      </c>
      <c r="J270" s="1" t="s">
        <v>18</v>
      </c>
      <c r="K270" s="1">
        <v>25</v>
      </c>
      <c r="L270" s="2">
        <v>20</v>
      </c>
    </row>
    <row r="271" spans="1:12" x14ac:dyDescent="0.25">
      <c r="A271" s="1" t="s">
        <v>400</v>
      </c>
      <c r="B271" s="1" t="s">
        <v>401</v>
      </c>
      <c r="C271" s="1">
        <v>20008516055</v>
      </c>
      <c r="D271" s="1">
        <v>12051403</v>
      </c>
      <c r="E271" s="1" t="s">
        <v>26</v>
      </c>
      <c r="F271" s="1" t="s">
        <v>15</v>
      </c>
      <c r="G271" s="1" t="s">
        <v>404</v>
      </c>
      <c r="H271" s="1">
        <v>516</v>
      </c>
      <c r="I271" s="1" t="s">
        <v>17</v>
      </c>
      <c r="J271" s="1" t="s">
        <v>18</v>
      </c>
      <c r="K271" s="1">
        <v>25</v>
      </c>
      <c r="L271" s="2">
        <v>17</v>
      </c>
    </row>
    <row r="272" spans="1:12" x14ac:dyDescent="0.25">
      <c r="A272" s="1" t="s">
        <v>400</v>
      </c>
      <c r="B272" s="1" t="s">
        <v>401</v>
      </c>
      <c r="C272" s="1">
        <v>20008516055</v>
      </c>
      <c r="D272" s="1">
        <v>12053407</v>
      </c>
      <c r="E272" s="1" t="s">
        <v>19</v>
      </c>
      <c r="F272" s="1" t="s">
        <v>15</v>
      </c>
      <c r="G272" s="1" t="s">
        <v>405</v>
      </c>
      <c r="H272" s="1">
        <v>516</v>
      </c>
      <c r="I272" s="1" t="s">
        <v>17</v>
      </c>
      <c r="J272" s="1" t="s">
        <v>18</v>
      </c>
      <c r="K272" s="1">
        <v>25</v>
      </c>
      <c r="L272" s="2">
        <v>22</v>
      </c>
    </row>
    <row r="273" spans="1:12" x14ac:dyDescent="0.25">
      <c r="A273" s="1" t="s">
        <v>400</v>
      </c>
      <c r="B273" s="1" t="s">
        <v>401</v>
      </c>
      <c r="C273" s="1">
        <v>20008516055</v>
      </c>
      <c r="D273" s="1">
        <v>12135906</v>
      </c>
      <c r="E273" s="1" t="s">
        <v>29</v>
      </c>
      <c r="F273" s="1" t="s">
        <v>15</v>
      </c>
      <c r="G273" s="1" t="s">
        <v>406</v>
      </c>
      <c r="H273" s="1">
        <v>516</v>
      </c>
      <c r="I273" s="1" t="s">
        <v>17</v>
      </c>
      <c r="J273" s="1" t="s">
        <v>18</v>
      </c>
      <c r="K273" s="1">
        <v>25</v>
      </c>
      <c r="L273" s="2">
        <v>19</v>
      </c>
    </row>
    <row r="274" spans="1:12" x14ac:dyDescent="0.25">
      <c r="A274" s="1" t="s">
        <v>407</v>
      </c>
      <c r="B274" s="1" t="s">
        <v>408</v>
      </c>
      <c r="C274" s="1">
        <v>20008516056</v>
      </c>
      <c r="D274" s="1">
        <v>12051401</v>
      </c>
      <c r="E274" s="1" t="s">
        <v>23</v>
      </c>
      <c r="F274" s="1" t="s">
        <v>15</v>
      </c>
      <c r="G274" s="1" t="s">
        <v>409</v>
      </c>
      <c r="H274" s="1">
        <v>516</v>
      </c>
      <c r="I274" s="1" t="s">
        <v>17</v>
      </c>
      <c r="J274" s="1" t="s">
        <v>18</v>
      </c>
      <c r="K274" s="1">
        <v>25</v>
      </c>
      <c r="L274" s="2">
        <v>18</v>
      </c>
    </row>
    <row r="275" spans="1:12" x14ac:dyDescent="0.25">
      <c r="A275" s="1" t="s">
        <v>407</v>
      </c>
      <c r="B275" s="1" t="s">
        <v>408</v>
      </c>
      <c r="C275" s="1">
        <v>20008516056</v>
      </c>
      <c r="D275" s="1">
        <v>12051402</v>
      </c>
      <c r="E275" s="1" t="s">
        <v>14</v>
      </c>
      <c r="F275" s="1" t="s">
        <v>15</v>
      </c>
      <c r="G275" s="1" t="s">
        <v>410</v>
      </c>
      <c r="H275" s="1">
        <v>516</v>
      </c>
      <c r="I275" s="1" t="s">
        <v>17</v>
      </c>
      <c r="J275" s="1" t="s">
        <v>18</v>
      </c>
      <c r="K275" s="1">
        <v>25</v>
      </c>
      <c r="L275" s="2">
        <v>19</v>
      </c>
    </row>
    <row r="276" spans="1:12" x14ac:dyDescent="0.25">
      <c r="A276" s="1" t="s">
        <v>407</v>
      </c>
      <c r="B276" s="1" t="s">
        <v>408</v>
      </c>
      <c r="C276" s="1">
        <v>20008516056</v>
      </c>
      <c r="D276" s="1">
        <v>12051403</v>
      </c>
      <c r="E276" s="1" t="s">
        <v>26</v>
      </c>
      <c r="F276" s="1" t="s">
        <v>15</v>
      </c>
      <c r="G276" s="1" t="s">
        <v>411</v>
      </c>
      <c r="H276" s="1">
        <v>516</v>
      </c>
      <c r="I276" s="1" t="s">
        <v>17</v>
      </c>
      <c r="J276" s="1" t="s">
        <v>18</v>
      </c>
      <c r="K276" s="1">
        <v>25</v>
      </c>
      <c r="L276" s="2">
        <v>19</v>
      </c>
    </row>
    <row r="277" spans="1:12" x14ac:dyDescent="0.25">
      <c r="A277" s="1" t="s">
        <v>407</v>
      </c>
      <c r="B277" s="1" t="s">
        <v>408</v>
      </c>
      <c r="C277" s="1">
        <v>20008516056</v>
      </c>
      <c r="D277" s="1">
        <v>12053407</v>
      </c>
      <c r="E277" s="1" t="s">
        <v>19</v>
      </c>
      <c r="F277" s="1" t="s">
        <v>15</v>
      </c>
      <c r="G277" s="1" t="s">
        <v>412</v>
      </c>
      <c r="H277" s="1">
        <v>516</v>
      </c>
      <c r="I277" s="1" t="s">
        <v>17</v>
      </c>
      <c r="J277" s="1" t="s">
        <v>18</v>
      </c>
      <c r="K277" s="1">
        <v>25</v>
      </c>
      <c r="L277" s="2">
        <v>24</v>
      </c>
    </row>
    <row r="278" spans="1:12" x14ac:dyDescent="0.25">
      <c r="A278" s="1" t="s">
        <v>407</v>
      </c>
      <c r="B278" s="1" t="s">
        <v>408</v>
      </c>
      <c r="C278" s="1">
        <v>20008516056</v>
      </c>
      <c r="D278" s="1">
        <v>12315406</v>
      </c>
      <c r="E278" s="1" t="s">
        <v>36</v>
      </c>
      <c r="F278" s="1" t="s">
        <v>15</v>
      </c>
      <c r="G278" s="1" t="s">
        <v>413</v>
      </c>
      <c r="H278" s="1">
        <v>516</v>
      </c>
      <c r="I278" s="1" t="s">
        <v>17</v>
      </c>
      <c r="J278" s="1" t="s">
        <v>18</v>
      </c>
      <c r="K278" s="1">
        <v>25</v>
      </c>
      <c r="L278" s="2">
        <v>17</v>
      </c>
    </row>
    <row r="279" spans="1:12" x14ac:dyDescent="0.25">
      <c r="A279" s="1" t="s">
        <v>414</v>
      </c>
      <c r="B279" s="1" t="s">
        <v>415</v>
      </c>
      <c r="C279" s="1">
        <v>20008516057</v>
      </c>
      <c r="D279" s="1">
        <v>12051401</v>
      </c>
      <c r="E279" s="1" t="s">
        <v>23</v>
      </c>
      <c r="F279" s="1" t="s">
        <v>15</v>
      </c>
      <c r="G279" s="1" t="s">
        <v>416</v>
      </c>
      <c r="H279" s="1">
        <v>516</v>
      </c>
      <c r="I279" s="1" t="s">
        <v>17</v>
      </c>
      <c r="J279" s="1" t="s">
        <v>18</v>
      </c>
      <c r="K279" s="1">
        <v>25</v>
      </c>
      <c r="L279" s="2">
        <v>25</v>
      </c>
    </row>
    <row r="280" spans="1:12" x14ac:dyDescent="0.25">
      <c r="A280" s="1" t="s">
        <v>414</v>
      </c>
      <c r="B280" s="1" t="s">
        <v>415</v>
      </c>
      <c r="C280" s="1">
        <v>20008516057</v>
      </c>
      <c r="D280" s="1">
        <v>12051402</v>
      </c>
      <c r="E280" s="1" t="s">
        <v>14</v>
      </c>
      <c r="F280" s="1" t="s">
        <v>15</v>
      </c>
      <c r="G280" s="1" t="s">
        <v>417</v>
      </c>
      <c r="H280" s="1">
        <v>516</v>
      </c>
      <c r="I280" s="1" t="s">
        <v>17</v>
      </c>
      <c r="J280" s="1" t="s">
        <v>18</v>
      </c>
      <c r="K280" s="1">
        <v>25</v>
      </c>
      <c r="L280" s="2">
        <v>22</v>
      </c>
    </row>
    <row r="281" spans="1:12" x14ac:dyDescent="0.25">
      <c r="A281" s="1" t="s">
        <v>414</v>
      </c>
      <c r="B281" s="1" t="s">
        <v>415</v>
      </c>
      <c r="C281" s="1">
        <v>20008516057</v>
      </c>
      <c r="D281" s="1">
        <v>12051403</v>
      </c>
      <c r="E281" s="1" t="s">
        <v>26</v>
      </c>
      <c r="F281" s="1" t="s">
        <v>15</v>
      </c>
      <c r="G281" s="1" t="s">
        <v>418</v>
      </c>
      <c r="H281" s="1">
        <v>516</v>
      </c>
      <c r="I281" s="1" t="s">
        <v>17</v>
      </c>
      <c r="J281" s="1" t="s">
        <v>18</v>
      </c>
      <c r="K281" s="1">
        <v>25</v>
      </c>
      <c r="L281" s="2">
        <v>23</v>
      </c>
    </row>
    <row r="282" spans="1:12" x14ac:dyDescent="0.25">
      <c r="A282" s="1" t="s">
        <v>414</v>
      </c>
      <c r="B282" s="1" t="s">
        <v>415</v>
      </c>
      <c r="C282" s="1">
        <v>20008516057</v>
      </c>
      <c r="D282" s="1">
        <v>12053407</v>
      </c>
      <c r="E282" s="1" t="s">
        <v>19</v>
      </c>
      <c r="F282" s="1" t="s">
        <v>15</v>
      </c>
      <c r="G282" s="1" t="s">
        <v>419</v>
      </c>
      <c r="H282" s="1">
        <v>516</v>
      </c>
      <c r="I282" s="1" t="s">
        <v>17</v>
      </c>
      <c r="J282" s="1" t="s">
        <v>18</v>
      </c>
      <c r="K282" s="1">
        <v>25</v>
      </c>
      <c r="L282" s="2">
        <v>22</v>
      </c>
    </row>
    <row r="283" spans="1:12" x14ac:dyDescent="0.25">
      <c r="A283" s="1" t="s">
        <v>414</v>
      </c>
      <c r="B283" s="1" t="s">
        <v>415</v>
      </c>
      <c r="C283" s="1">
        <v>20008516057</v>
      </c>
      <c r="D283" s="1">
        <v>22415403</v>
      </c>
      <c r="E283" s="1" t="s">
        <v>140</v>
      </c>
      <c r="F283" s="1" t="s">
        <v>15</v>
      </c>
      <c r="G283" s="1" t="s">
        <v>420</v>
      </c>
      <c r="H283" s="1">
        <v>516</v>
      </c>
      <c r="I283" s="1" t="s">
        <v>17</v>
      </c>
      <c r="J283" s="1" t="s">
        <v>18</v>
      </c>
      <c r="K283" s="1">
        <v>25</v>
      </c>
      <c r="L283" s="2">
        <v>23</v>
      </c>
    </row>
    <row r="284" spans="1:12" x14ac:dyDescent="0.25">
      <c r="A284" s="1" t="s">
        <v>421</v>
      </c>
      <c r="B284" s="1" t="s">
        <v>422</v>
      </c>
      <c r="C284" s="1">
        <v>20008516058</v>
      </c>
      <c r="D284" s="1">
        <v>12051401</v>
      </c>
      <c r="E284" s="1" t="s">
        <v>23</v>
      </c>
      <c r="F284" s="1" t="s">
        <v>15</v>
      </c>
      <c r="G284" s="1" t="s">
        <v>423</v>
      </c>
      <c r="H284" s="1">
        <v>516</v>
      </c>
      <c r="I284" s="1" t="s">
        <v>17</v>
      </c>
      <c r="J284" s="1" t="s">
        <v>18</v>
      </c>
      <c r="K284" s="1">
        <v>25</v>
      </c>
      <c r="L284" s="2">
        <v>22</v>
      </c>
    </row>
    <row r="285" spans="1:12" x14ac:dyDescent="0.25">
      <c r="A285" s="1" t="s">
        <v>421</v>
      </c>
      <c r="B285" s="1" t="s">
        <v>422</v>
      </c>
      <c r="C285" s="1">
        <v>20008516058</v>
      </c>
      <c r="D285" s="1">
        <v>12051402</v>
      </c>
      <c r="E285" s="1" t="s">
        <v>14</v>
      </c>
      <c r="F285" s="1" t="s">
        <v>15</v>
      </c>
      <c r="G285" s="1" t="s">
        <v>424</v>
      </c>
      <c r="H285" s="1">
        <v>516</v>
      </c>
      <c r="I285" s="1" t="s">
        <v>17</v>
      </c>
      <c r="J285" s="1" t="s">
        <v>18</v>
      </c>
      <c r="K285" s="1">
        <v>25</v>
      </c>
      <c r="L285" s="2">
        <v>20</v>
      </c>
    </row>
    <row r="286" spans="1:12" x14ac:dyDescent="0.25">
      <c r="A286" s="1" t="s">
        <v>421</v>
      </c>
      <c r="B286" s="1" t="s">
        <v>422</v>
      </c>
      <c r="C286" s="1">
        <v>20008516058</v>
      </c>
      <c r="D286" s="1">
        <v>12051403</v>
      </c>
      <c r="E286" s="1" t="s">
        <v>26</v>
      </c>
      <c r="F286" s="1" t="s">
        <v>15</v>
      </c>
      <c r="G286" s="1" t="s">
        <v>425</v>
      </c>
      <c r="H286" s="1">
        <v>516</v>
      </c>
      <c r="I286" s="1" t="s">
        <v>17</v>
      </c>
      <c r="J286" s="1" t="s">
        <v>18</v>
      </c>
      <c r="K286" s="1">
        <v>25</v>
      </c>
      <c r="L286" s="2">
        <v>20</v>
      </c>
    </row>
    <row r="287" spans="1:12" x14ac:dyDescent="0.25">
      <c r="A287" s="1" t="s">
        <v>421</v>
      </c>
      <c r="B287" s="1" t="s">
        <v>422</v>
      </c>
      <c r="C287" s="1">
        <v>20008516058</v>
      </c>
      <c r="D287" s="1">
        <v>12053407</v>
      </c>
      <c r="E287" s="1" t="s">
        <v>19</v>
      </c>
      <c r="F287" s="1" t="s">
        <v>15</v>
      </c>
      <c r="G287" s="1" t="s">
        <v>426</v>
      </c>
      <c r="H287" s="1">
        <v>516</v>
      </c>
      <c r="I287" s="1" t="s">
        <v>17</v>
      </c>
      <c r="J287" s="1" t="s">
        <v>18</v>
      </c>
      <c r="K287" s="1">
        <v>25</v>
      </c>
      <c r="L287" s="2">
        <v>22</v>
      </c>
    </row>
    <row r="288" spans="1:12" x14ac:dyDescent="0.25">
      <c r="A288" s="6" t="s">
        <v>421</v>
      </c>
      <c r="B288" s="6" t="s">
        <v>422</v>
      </c>
      <c r="C288" s="6">
        <v>20008516058</v>
      </c>
      <c r="D288" s="6">
        <v>12325909</v>
      </c>
      <c r="E288" s="6" t="s">
        <v>44</v>
      </c>
      <c r="F288" s="6" t="s">
        <v>15</v>
      </c>
      <c r="G288" s="6" t="s">
        <v>427</v>
      </c>
      <c r="H288" s="6">
        <v>516</v>
      </c>
      <c r="I288" s="6" t="s">
        <v>17</v>
      </c>
      <c r="J288" s="6" t="s">
        <v>18</v>
      </c>
      <c r="K288" s="6">
        <v>25</v>
      </c>
      <c r="L288" s="7">
        <v>20</v>
      </c>
    </row>
    <row r="289" spans="1:12" x14ac:dyDescent="0.25">
      <c r="A289" s="1" t="s">
        <v>428</v>
      </c>
      <c r="B289" s="1" t="s">
        <v>429</v>
      </c>
      <c r="C289" s="1">
        <v>20008516059</v>
      </c>
      <c r="D289" s="1">
        <v>12035908</v>
      </c>
      <c r="E289" s="1" t="s">
        <v>70</v>
      </c>
      <c r="F289" s="1" t="s">
        <v>15</v>
      </c>
      <c r="G289" s="1" t="s">
        <v>430</v>
      </c>
      <c r="H289" s="1">
        <v>516</v>
      </c>
      <c r="I289" s="1" t="s">
        <v>17</v>
      </c>
      <c r="J289" s="1" t="s">
        <v>18</v>
      </c>
      <c r="K289" s="1">
        <v>25</v>
      </c>
      <c r="L289" s="2">
        <v>21</v>
      </c>
    </row>
    <row r="290" spans="1:12" x14ac:dyDescent="0.25">
      <c r="A290" s="1" t="s">
        <v>428</v>
      </c>
      <c r="B290" s="1" t="s">
        <v>429</v>
      </c>
      <c r="C290" s="1">
        <v>20008516059</v>
      </c>
      <c r="D290" s="1">
        <v>12051401</v>
      </c>
      <c r="E290" s="1" t="s">
        <v>23</v>
      </c>
      <c r="F290" s="1" t="s">
        <v>15</v>
      </c>
      <c r="G290" s="1" t="s">
        <v>431</v>
      </c>
      <c r="H290" s="1">
        <v>516</v>
      </c>
      <c r="I290" s="1" t="s">
        <v>17</v>
      </c>
      <c r="J290" s="1" t="s">
        <v>18</v>
      </c>
      <c r="K290" s="1">
        <v>25</v>
      </c>
      <c r="L290" s="2">
        <v>18</v>
      </c>
    </row>
    <row r="291" spans="1:12" x14ac:dyDescent="0.25">
      <c r="A291" s="1" t="s">
        <v>428</v>
      </c>
      <c r="B291" s="1" t="s">
        <v>429</v>
      </c>
      <c r="C291" s="1">
        <v>20008516059</v>
      </c>
      <c r="D291" s="1">
        <v>12051402</v>
      </c>
      <c r="E291" s="1" t="s">
        <v>14</v>
      </c>
      <c r="F291" s="1" t="s">
        <v>15</v>
      </c>
      <c r="G291" s="1" t="s">
        <v>432</v>
      </c>
      <c r="H291" s="1">
        <v>516</v>
      </c>
      <c r="I291" s="1" t="s">
        <v>17</v>
      </c>
      <c r="J291" s="1" t="s">
        <v>18</v>
      </c>
      <c r="K291" s="1">
        <v>25</v>
      </c>
      <c r="L291" s="2">
        <v>20</v>
      </c>
    </row>
    <row r="292" spans="1:12" x14ac:dyDescent="0.25">
      <c r="A292" s="1" t="s">
        <v>428</v>
      </c>
      <c r="B292" s="1" t="s">
        <v>429</v>
      </c>
      <c r="C292" s="1">
        <v>20008516059</v>
      </c>
      <c r="D292" s="1">
        <v>12051403</v>
      </c>
      <c r="E292" s="1" t="s">
        <v>26</v>
      </c>
      <c r="F292" s="1" t="s">
        <v>15</v>
      </c>
      <c r="G292" s="1" t="s">
        <v>433</v>
      </c>
      <c r="H292" s="1">
        <v>516</v>
      </c>
      <c r="I292" s="1" t="s">
        <v>17</v>
      </c>
      <c r="J292" s="1" t="s">
        <v>18</v>
      </c>
      <c r="K292" s="1">
        <v>25</v>
      </c>
      <c r="L292" s="2">
        <v>23</v>
      </c>
    </row>
    <row r="293" spans="1:12" x14ac:dyDescent="0.25">
      <c r="A293" s="1" t="s">
        <v>428</v>
      </c>
      <c r="B293" s="1" t="s">
        <v>429</v>
      </c>
      <c r="C293" s="1">
        <v>20008516059</v>
      </c>
      <c r="D293" s="1">
        <v>12053407</v>
      </c>
      <c r="E293" s="1" t="s">
        <v>19</v>
      </c>
      <c r="F293" s="1" t="s">
        <v>15</v>
      </c>
      <c r="G293" s="1" t="s">
        <v>434</v>
      </c>
      <c r="H293" s="1">
        <v>516</v>
      </c>
      <c r="I293" s="1" t="s">
        <v>17</v>
      </c>
      <c r="J293" s="1" t="s">
        <v>18</v>
      </c>
      <c r="K293" s="1">
        <v>25</v>
      </c>
      <c r="L293" s="2">
        <v>22</v>
      </c>
    </row>
    <row r="294" spans="1:12" x14ac:dyDescent="0.25">
      <c r="A294" s="1" t="s">
        <v>435</v>
      </c>
      <c r="B294" s="1" t="s">
        <v>436</v>
      </c>
      <c r="C294" s="1">
        <v>20008516060</v>
      </c>
      <c r="D294" s="1">
        <v>12051401</v>
      </c>
      <c r="E294" s="1" t="s">
        <v>23</v>
      </c>
      <c r="F294" s="1" t="s">
        <v>15</v>
      </c>
      <c r="G294" s="1" t="s">
        <v>437</v>
      </c>
      <c r="H294" s="1">
        <v>516</v>
      </c>
      <c r="I294" s="1" t="s">
        <v>17</v>
      </c>
      <c r="J294" s="1" t="s">
        <v>18</v>
      </c>
      <c r="K294" s="1">
        <v>25</v>
      </c>
      <c r="L294" s="2">
        <v>19</v>
      </c>
    </row>
    <row r="295" spans="1:12" x14ac:dyDescent="0.25">
      <c r="A295" s="1" t="s">
        <v>435</v>
      </c>
      <c r="B295" s="1" t="s">
        <v>436</v>
      </c>
      <c r="C295" s="1">
        <v>20008516060</v>
      </c>
      <c r="D295" s="1">
        <v>12051402</v>
      </c>
      <c r="E295" s="1" t="s">
        <v>14</v>
      </c>
      <c r="F295" s="1" t="s">
        <v>15</v>
      </c>
      <c r="G295" s="1" t="s">
        <v>438</v>
      </c>
      <c r="H295" s="1">
        <v>516</v>
      </c>
      <c r="I295" s="1" t="s">
        <v>17</v>
      </c>
      <c r="J295" s="1" t="s">
        <v>18</v>
      </c>
      <c r="K295" s="1">
        <v>25</v>
      </c>
      <c r="L295" s="2">
        <v>20</v>
      </c>
    </row>
    <row r="296" spans="1:12" x14ac:dyDescent="0.25">
      <c r="A296" s="1" t="s">
        <v>435</v>
      </c>
      <c r="B296" s="1" t="s">
        <v>436</v>
      </c>
      <c r="C296" s="1">
        <v>20008516060</v>
      </c>
      <c r="D296" s="1">
        <v>12051403</v>
      </c>
      <c r="E296" s="1" t="s">
        <v>26</v>
      </c>
      <c r="F296" s="1" t="s">
        <v>15</v>
      </c>
      <c r="G296" s="1" t="s">
        <v>439</v>
      </c>
      <c r="H296" s="1">
        <v>516</v>
      </c>
      <c r="I296" s="1" t="s">
        <v>17</v>
      </c>
      <c r="J296" s="1" t="s">
        <v>18</v>
      </c>
      <c r="K296" s="1">
        <v>25</v>
      </c>
      <c r="L296" s="2">
        <v>20</v>
      </c>
    </row>
    <row r="297" spans="1:12" x14ac:dyDescent="0.25">
      <c r="A297" s="1" t="s">
        <v>435</v>
      </c>
      <c r="B297" s="1" t="s">
        <v>436</v>
      </c>
      <c r="C297" s="1">
        <v>20008516060</v>
      </c>
      <c r="D297" s="1">
        <v>12053407</v>
      </c>
      <c r="E297" s="1" t="s">
        <v>19</v>
      </c>
      <c r="F297" s="1" t="s">
        <v>15</v>
      </c>
      <c r="G297" s="1" t="s">
        <v>440</v>
      </c>
      <c r="H297" s="1">
        <v>516</v>
      </c>
      <c r="I297" s="1" t="s">
        <v>17</v>
      </c>
      <c r="J297" s="1" t="s">
        <v>18</v>
      </c>
      <c r="K297" s="1">
        <v>25</v>
      </c>
      <c r="L297" s="2">
        <v>22</v>
      </c>
    </row>
    <row r="298" spans="1:12" x14ac:dyDescent="0.25">
      <c r="A298" s="6" t="s">
        <v>435</v>
      </c>
      <c r="B298" s="6" t="s">
        <v>436</v>
      </c>
      <c r="C298" s="6">
        <v>20008516060</v>
      </c>
      <c r="D298" s="6">
        <v>12325909</v>
      </c>
      <c r="E298" s="6" t="s">
        <v>44</v>
      </c>
      <c r="F298" s="6" t="s">
        <v>15</v>
      </c>
      <c r="G298" s="6" t="s">
        <v>441</v>
      </c>
      <c r="H298" s="6">
        <v>516</v>
      </c>
      <c r="I298" s="6" t="s">
        <v>17</v>
      </c>
      <c r="J298" s="6" t="s">
        <v>18</v>
      </c>
      <c r="K298" s="6">
        <v>25</v>
      </c>
      <c r="L298" s="7">
        <v>0</v>
      </c>
    </row>
    <row r="299" spans="1:12" x14ac:dyDescent="0.25">
      <c r="A299" s="1" t="s">
        <v>442</v>
      </c>
      <c r="B299" s="1" t="s">
        <v>443</v>
      </c>
      <c r="C299" s="1">
        <v>20008516061</v>
      </c>
      <c r="D299" s="1">
        <v>12051401</v>
      </c>
      <c r="E299" s="1" t="s">
        <v>23</v>
      </c>
      <c r="F299" s="1" t="s">
        <v>15</v>
      </c>
      <c r="G299" s="1" t="s">
        <v>444</v>
      </c>
      <c r="H299" s="1">
        <v>516</v>
      </c>
      <c r="I299" s="1" t="s">
        <v>17</v>
      </c>
      <c r="J299" s="1" t="s">
        <v>18</v>
      </c>
      <c r="K299" s="1">
        <v>25</v>
      </c>
      <c r="L299" s="2">
        <v>9</v>
      </c>
    </row>
    <row r="300" spans="1:12" x14ac:dyDescent="0.25">
      <c r="A300" s="1" t="s">
        <v>442</v>
      </c>
      <c r="B300" s="1" t="s">
        <v>443</v>
      </c>
      <c r="C300" s="1">
        <v>20008516061</v>
      </c>
      <c r="D300" s="1">
        <v>12051402</v>
      </c>
      <c r="E300" s="1" t="s">
        <v>14</v>
      </c>
      <c r="F300" s="1" t="s">
        <v>15</v>
      </c>
      <c r="G300" s="1" t="s">
        <v>445</v>
      </c>
      <c r="H300" s="1">
        <v>516</v>
      </c>
      <c r="I300" s="1" t="s">
        <v>17</v>
      </c>
      <c r="J300" s="1" t="s">
        <v>18</v>
      </c>
      <c r="K300" s="1">
        <v>25</v>
      </c>
      <c r="L300" s="2">
        <v>19</v>
      </c>
    </row>
    <row r="301" spans="1:12" x14ac:dyDescent="0.25">
      <c r="A301" s="1" t="s">
        <v>442</v>
      </c>
      <c r="B301" s="1" t="s">
        <v>443</v>
      </c>
      <c r="C301" s="1">
        <v>20008516061</v>
      </c>
      <c r="D301" s="1">
        <v>12051403</v>
      </c>
      <c r="E301" s="1" t="s">
        <v>26</v>
      </c>
      <c r="F301" s="1" t="s">
        <v>15</v>
      </c>
      <c r="G301" s="1" t="s">
        <v>446</v>
      </c>
      <c r="H301" s="1">
        <v>516</v>
      </c>
      <c r="I301" s="1" t="s">
        <v>17</v>
      </c>
      <c r="J301" s="1" t="s">
        <v>18</v>
      </c>
      <c r="K301" s="1">
        <v>25</v>
      </c>
      <c r="L301" s="2">
        <v>21</v>
      </c>
    </row>
    <row r="302" spans="1:12" x14ac:dyDescent="0.25">
      <c r="A302" s="1" t="s">
        <v>442</v>
      </c>
      <c r="B302" s="1" t="s">
        <v>443</v>
      </c>
      <c r="C302" s="1">
        <v>20008516061</v>
      </c>
      <c r="D302" s="1">
        <v>12053407</v>
      </c>
      <c r="E302" s="1" t="s">
        <v>19</v>
      </c>
      <c r="F302" s="1" t="s">
        <v>15</v>
      </c>
      <c r="G302" s="1" t="s">
        <v>447</v>
      </c>
      <c r="H302" s="1">
        <v>516</v>
      </c>
      <c r="I302" s="1" t="s">
        <v>17</v>
      </c>
      <c r="J302" s="1" t="s">
        <v>18</v>
      </c>
      <c r="K302" s="1">
        <v>25</v>
      </c>
      <c r="L302" s="2">
        <v>20</v>
      </c>
    </row>
    <row r="303" spans="1:12" x14ac:dyDescent="0.25">
      <c r="A303" s="1" t="s">
        <v>442</v>
      </c>
      <c r="B303" s="1" t="s">
        <v>443</v>
      </c>
      <c r="C303" s="1">
        <v>20008516061</v>
      </c>
      <c r="D303" s="1">
        <v>12135906</v>
      </c>
      <c r="E303" s="1" t="s">
        <v>29</v>
      </c>
      <c r="F303" s="1" t="s">
        <v>15</v>
      </c>
      <c r="G303" s="1" t="s">
        <v>448</v>
      </c>
      <c r="H303" s="1">
        <v>516</v>
      </c>
      <c r="I303" s="1" t="s">
        <v>17</v>
      </c>
      <c r="J303" s="1" t="s">
        <v>18</v>
      </c>
      <c r="K303" s="1">
        <v>25</v>
      </c>
      <c r="L303" s="2">
        <v>19</v>
      </c>
    </row>
    <row r="304" spans="1:12" x14ac:dyDescent="0.25">
      <c r="A304" s="1" t="s">
        <v>449</v>
      </c>
      <c r="B304" s="1" t="s">
        <v>450</v>
      </c>
      <c r="C304" s="1">
        <v>20008516062</v>
      </c>
      <c r="D304" s="1">
        <v>12035908</v>
      </c>
      <c r="E304" s="1" t="s">
        <v>70</v>
      </c>
      <c r="F304" s="1" t="s">
        <v>15</v>
      </c>
      <c r="G304" s="1" t="s">
        <v>451</v>
      </c>
      <c r="H304" s="1">
        <v>516</v>
      </c>
      <c r="I304" s="1" t="s">
        <v>17</v>
      </c>
      <c r="J304" s="1" t="s">
        <v>18</v>
      </c>
      <c r="K304" s="1">
        <v>25</v>
      </c>
      <c r="L304" s="2">
        <v>24</v>
      </c>
    </row>
    <row r="305" spans="1:12" x14ac:dyDescent="0.25">
      <c r="A305" s="1" t="s">
        <v>449</v>
      </c>
      <c r="B305" s="1" t="s">
        <v>450</v>
      </c>
      <c r="C305" s="1">
        <v>20008516062</v>
      </c>
      <c r="D305" s="1">
        <v>12051401</v>
      </c>
      <c r="E305" s="1" t="s">
        <v>23</v>
      </c>
      <c r="F305" s="1" t="s">
        <v>15</v>
      </c>
      <c r="G305" s="1" t="s">
        <v>452</v>
      </c>
      <c r="H305" s="1">
        <v>516</v>
      </c>
      <c r="I305" s="1" t="s">
        <v>17</v>
      </c>
      <c r="J305" s="1" t="s">
        <v>18</v>
      </c>
      <c r="K305" s="1">
        <v>25</v>
      </c>
      <c r="L305" s="2">
        <v>17</v>
      </c>
    </row>
    <row r="306" spans="1:12" x14ac:dyDescent="0.25">
      <c r="A306" s="1" t="s">
        <v>449</v>
      </c>
      <c r="B306" s="1" t="s">
        <v>450</v>
      </c>
      <c r="C306" s="1">
        <v>20008516062</v>
      </c>
      <c r="D306" s="1">
        <v>12051402</v>
      </c>
      <c r="E306" s="1" t="s">
        <v>14</v>
      </c>
      <c r="F306" s="1" t="s">
        <v>15</v>
      </c>
      <c r="G306" s="1" t="s">
        <v>453</v>
      </c>
      <c r="H306" s="1">
        <v>516</v>
      </c>
      <c r="I306" s="1" t="s">
        <v>17</v>
      </c>
      <c r="J306" s="1" t="s">
        <v>18</v>
      </c>
      <c r="K306" s="1">
        <v>25</v>
      </c>
      <c r="L306" s="2">
        <v>20</v>
      </c>
    </row>
    <row r="307" spans="1:12" x14ac:dyDescent="0.25">
      <c r="A307" s="1" t="s">
        <v>449</v>
      </c>
      <c r="B307" s="1" t="s">
        <v>450</v>
      </c>
      <c r="C307" s="1">
        <v>20008516062</v>
      </c>
      <c r="D307" s="1">
        <v>12051403</v>
      </c>
      <c r="E307" s="1" t="s">
        <v>26</v>
      </c>
      <c r="F307" s="1" t="s">
        <v>15</v>
      </c>
      <c r="G307" s="1" t="s">
        <v>454</v>
      </c>
      <c r="H307" s="1">
        <v>516</v>
      </c>
      <c r="I307" s="1" t="s">
        <v>17</v>
      </c>
      <c r="J307" s="1" t="s">
        <v>18</v>
      </c>
      <c r="K307" s="1">
        <v>25</v>
      </c>
      <c r="L307" s="2">
        <v>20</v>
      </c>
    </row>
    <row r="308" spans="1:12" x14ac:dyDescent="0.25">
      <c r="A308" s="1" t="s">
        <v>449</v>
      </c>
      <c r="B308" s="1" t="s">
        <v>450</v>
      </c>
      <c r="C308" s="1">
        <v>20008516062</v>
      </c>
      <c r="D308" s="1">
        <v>12053407</v>
      </c>
      <c r="E308" s="1" t="s">
        <v>19</v>
      </c>
      <c r="F308" s="1" t="s">
        <v>15</v>
      </c>
      <c r="G308" s="1" t="s">
        <v>455</v>
      </c>
      <c r="H308" s="1">
        <v>516</v>
      </c>
      <c r="I308" s="1" t="s">
        <v>17</v>
      </c>
      <c r="J308" s="1" t="s">
        <v>18</v>
      </c>
      <c r="K308" s="1">
        <v>25</v>
      </c>
      <c r="L308" s="2">
        <v>21</v>
      </c>
    </row>
    <row r="309" spans="1:12" x14ac:dyDescent="0.25">
      <c r="A309" s="1" t="s">
        <v>456</v>
      </c>
      <c r="B309" s="1" t="s">
        <v>457</v>
      </c>
      <c r="C309" s="1">
        <v>20008516063</v>
      </c>
      <c r="D309" s="1">
        <v>12051401</v>
      </c>
      <c r="E309" s="1" t="s">
        <v>23</v>
      </c>
      <c r="F309" s="1" t="s">
        <v>15</v>
      </c>
      <c r="G309" s="1" t="s">
        <v>458</v>
      </c>
      <c r="H309" s="1">
        <v>516</v>
      </c>
      <c r="I309" s="1" t="s">
        <v>17</v>
      </c>
      <c r="J309" s="1" t="s">
        <v>18</v>
      </c>
      <c r="K309" s="1">
        <v>25</v>
      </c>
      <c r="L309" s="2">
        <v>21</v>
      </c>
    </row>
    <row r="310" spans="1:12" x14ac:dyDescent="0.25">
      <c r="A310" s="1" t="s">
        <v>456</v>
      </c>
      <c r="B310" s="1" t="s">
        <v>457</v>
      </c>
      <c r="C310" s="1">
        <v>20008516063</v>
      </c>
      <c r="D310" s="1">
        <v>12051402</v>
      </c>
      <c r="E310" s="1" t="s">
        <v>14</v>
      </c>
      <c r="F310" s="1" t="s">
        <v>15</v>
      </c>
      <c r="G310" s="1" t="s">
        <v>459</v>
      </c>
      <c r="H310" s="1">
        <v>516</v>
      </c>
      <c r="I310" s="1" t="s">
        <v>17</v>
      </c>
      <c r="J310" s="1" t="s">
        <v>18</v>
      </c>
      <c r="K310" s="1">
        <v>25</v>
      </c>
      <c r="L310" s="2">
        <v>22</v>
      </c>
    </row>
    <row r="311" spans="1:12" x14ac:dyDescent="0.25">
      <c r="A311" s="1" t="s">
        <v>456</v>
      </c>
      <c r="B311" s="1" t="s">
        <v>457</v>
      </c>
      <c r="C311" s="1">
        <v>20008516063</v>
      </c>
      <c r="D311" s="1">
        <v>12051403</v>
      </c>
      <c r="E311" s="1" t="s">
        <v>26</v>
      </c>
      <c r="F311" s="1" t="s">
        <v>15</v>
      </c>
      <c r="G311" s="1" t="s">
        <v>460</v>
      </c>
      <c r="H311" s="1">
        <v>516</v>
      </c>
      <c r="I311" s="1" t="s">
        <v>17</v>
      </c>
      <c r="J311" s="1" t="s">
        <v>18</v>
      </c>
      <c r="K311" s="1">
        <v>25</v>
      </c>
      <c r="L311" s="2">
        <v>22</v>
      </c>
    </row>
    <row r="312" spans="1:12" x14ac:dyDescent="0.25">
      <c r="A312" s="1" t="s">
        <v>456</v>
      </c>
      <c r="B312" s="1" t="s">
        <v>457</v>
      </c>
      <c r="C312" s="1">
        <v>20008516063</v>
      </c>
      <c r="D312" s="1">
        <v>12053407</v>
      </c>
      <c r="E312" s="1" t="s">
        <v>19</v>
      </c>
      <c r="F312" s="1" t="s">
        <v>15</v>
      </c>
      <c r="G312" s="1" t="s">
        <v>461</v>
      </c>
      <c r="H312" s="1">
        <v>516</v>
      </c>
      <c r="I312" s="1" t="s">
        <v>17</v>
      </c>
      <c r="J312" s="1" t="s">
        <v>18</v>
      </c>
      <c r="K312" s="1">
        <v>25</v>
      </c>
      <c r="L312" s="2">
        <v>23</v>
      </c>
    </row>
    <row r="313" spans="1:12" x14ac:dyDescent="0.25">
      <c r="A313" s="1" t="s">
        <v>456</v>
      </c>
      <c r="B313" s="1" t="s">
        <v>457</v>
      </c>
      <c r="C313" s="1">
        <v>20008516063</v>
      </c>
      <c r="D313" s="1">
        <v>12315406</v>
      </c>
      <c r="E313" s="1" t="s">
        <v>36</v>
      </c>
      <c r="F313" s="1" t="s">
        <v>15</v>
      </c>
      <c r="G313" s="1" t="s">
        <v>462</v>
      </c>
      <c r="H313" s="1">
        <v>516</v>
      </c>
      <c r="I313" s="1" t="s">
        <v>17</v>
      </c>
      <c r="J313" s="1" t="s">
        <v>18</v>
      </c>
      <c r="K313" s="1">
        <v>25</v>
      </c>
      <c r="L313" s="2">
        <v>20</v>
      </c>
    </row>
    <row r="314" spans="1:12" x14ac:dyDescent="0.25">
      <c r="A314" s="1" t="s">
        <v>463</v>
      </c>
      <c r="B314" s="1" t="s">
        <v>464</v>
      </c>
      <c r="C314" s="1">
        <v>20008516064</v>
      </c>
      <c r="D314" s="1">
        <v>12035908</v>
      </c>
      <c r="E314" s="1" t="s">
        <v>70</v>
      </c>
      <c r="F314" s="1" t="s">
        <v>15</v>
      </c>
      <c r="G314" s="1" t="s">
        <v>465</v>
      </c>
      <c r="H314" s="1">
        <v>516</v>
      </c>
      <c r="I314" s="1" t="s">
        <v>17</v>
      </c>
      <c r="J314" s="1" t="s">
        <v>18</v>
      </c>
      <c r="K314" s="1">
        <v>25</v>
      </c>
      <c r="L314" s="2">
        <v>22</v>
      </c>
    </row>
    <row r="315" spans="1:12" x14ac:dyDescent="0.25">
      <c r="A315" s="1" t="s">
        <v>463</v>
      </c>
      <c r="B315" s="1" t="s">
        <v>464</v>
      </c>
      <c r="C315" s="1">
        <v>20008516064</v>
      </c>
      <c r="D315" s="1">
        <v>12051401</v>
      </c>
      <c r="E315" s="1" t="s">
        <v>23</v>
      </c>
      <c r="F315" s="1" t="s">
        <v>15</v>
      </c>
      <c r="G315" s="1" t="s">
        <v>466</v>
      </c>
      <c r="H315" s="1">
        <v>516</v>
      </c>
      <c r="I315" s="1" t="s">
        <v>17</v>
      </c>
      <c r="J315" s="1" t="s">
        <v>18</v>
      </c>
      <c r="K315" s="1">
        <v>25</v>
      </c>
      <c r="L315" s="2">
        <v>16</v>
      </c>
    </row>
    <row r="316" spans="1:12" x14ac:dyDescent="0.25">
      <c r="A316" s="1" t="s">
        <v>463</v>
      </c>
      <c r="B316" s="1" t="s">
        <v>464</v>
      </c>
      <c r="C316" s="1">
        <v>20008516064</v>
      </c>
      <c r="D316" s="1">
        <v>12051402</v>
      </c>
      <c r="E316" s="1" t="s">
        <v>14</v>
      </c>
      <c r="F316" s="1" t="s">
        <v>15</v>
      </c>
      <c r="G316" s="1" t="s">
        <v>467</v>
      </c>
      <c r="H316" s="1">
        <v>516</v>
      </c>
      <c r="I316" s="1" t="s">
        <v>17</v>
      </c>
      <c r="J316" s="1" t="s">
        <v>18</v>
      </c>
      <c r="K316" s="1">
        <v>25</v>
      </c>
      <c r="L316" s="2">
        <v>18</v>
      </c>
    </row>
    <row r="317" spans="1:12" x14ac:dyDescent="0.25">
      <c r="A317" s="1" t="s">
        <v>463</v>
      </c>
      <c r="B317" s="1" t="s">
        <v>464</v>
      </c>
      <c r="C317" s="1">
        <v>20008516064</v>
      </c>
      <c r="D317" s="1">
        <v>12051403</v>
      </c>
      <c r="E317" s="1" t="s">
        <v>26</v>
      </c>
      <c r="F317" s="1" t="s">
        <v>15</v>
      </c>
      <c r="G317" s="1" t="s">
        <v>468</v>
      </c>
      <c r="H317" s="1">
        <v>516</v>
      </c>
      <c r="I317" s="1" t="s">
        <v>17</v>
      </c>
      <c r="J317" s="1" t="s">
        <v>18</v>
      </c>
      <c r="K317" s="1">
        <v>25</v>
      </c>
      <c r="L317" s="2">
        <v>23</v>
      </c>
    </row>
    <row r="318" spans="1:12" x14ac:dyDescent="0.25">
      <c r="A318" s="1" t="s">
        <v>463</v>
      </c>
      <c r="B318" s="1" t="s">
        <v>464</v>
      </c>
      <c r="C318" s="1">
        <v>20008516064</v>
      </c>
      <c r="D318" s="1">
        <v>12053407</v>
      </c>
      <c r="E318" s="1" t="s">
        <v>19</v>
      </c>
      <c r="F318" s="1" t="s">
        <v>15</v>
      </c>
      <c r="G318" s="1" t="s">
        <v>469</v>
      </c>
      <c r="H318" s="1">
        <v>516</v>
      </c>
      <c r="I318" s="1" t="s">
        <v>17</v>
      </c>
      <c r="J318" s="1" t="s">
        <v>18</v>
      </c>
      <c r="K318" s="1">
        <v>25</v>
      </c>
      <c r="L318" s="2">
        <v>23</v>
      </c>
    </row>
    <row r="319" spans="1:12" x14ac:dyDescent="0.25">
      <c r="A319" s="1" t="s">
        <v>470</v>
      </c>
      <c r="B319" s="1" t="s">
        <v>471</v>
      </c>
      <c r="C319" s="1">
        <v>20008516065</v>
      </c>
      <c r="D319" s="1">
        <v>12051401</v>
      </c>
      <c r="E319" s="1" t="s">
        <v>23</v>
      </c>
      <c r="F319" s="1" t="s">
        <v>15</v>
      </c>
      <c r="G319" s="1" t="s">
        <v>472</v>
      </c>
      <c r="H319" s="1">
        <v>516</v>
      </c>
      <c r="I319" s="1" t="s">
        <v>17</v>
      </c>
      <c r="J319" s="1" t="s">
        <v>18</v>
      </c>
      <c r="K319" s="1">
        <v>25</v>
      </c>
      <c r="L319" s="2">
        <v>22</v>
      </c>
    </row>
    <row r="320" spans="1:12" x14ac:dyDescent="0.25">
      <c r="A320" s="1" t="s">
        <v>470</v>
      </c>
      <c r="B320" s="1" t="s">
        <v>471</v>
      </c>
      <c r="C320" s="1">
        <v>20008516065</v>
      </c>
      <c r="D320" s="1">
        <v>12051402</v>
      </c>
      <c r="E320" s="1" t="s">
        <v>14</v>
      </c>
      <c r="F320" s="1" t="s">
        <v>15</v>
      </c>
      <c r="G320" s="1" t="s">
        <v>473</v>
      </c>
      <c r="H320" s="1">
        <v>516</v>
      </c>
      <c r="I320" s="1" t="s">
        <v>17</v>
      </c>
      <c r="J320" s="1" t="s">
        <v>18</v>
      </c>
      <c r="K320" s="1">
        <v>25</v>
      </c>
      <c r="L320" s="2">
        <v>22</v>
      </c>
    </row>
    <row r="321" spans="1:12" x14ac:dyDescent="0.25">
      <c r="A321" s="1" t="s">
        <v>470</v>
      </c>
      <c r="B321" s="1" t="s">
        <v>471</v>
      </c>
      <c r="C321" s="1">
        <v>20008516065</v>
      </c>
      <c r="D321" s="1">
        <v>12051403</v>
      </c>
      <c r="E321" s="1" t="s">
        <v>26</v>
      </c>
      <c r="F321" s="1" t="s">
        <v>15</v>
      </c>
      <c r="G321" s="1" t="s">
        <v>474</v>
      </c>
      <c r="H321" s="1">
        <v>516</v>
      </c>
      <c r="I321" s="1" t="s">
        <v>17</v>
      </c>
      <c r="J321" s="1" t="s">
        <v>18</v>
      </c>
      <c r="K321" s="1">
        <v>25</v>
      </c>
      <c r="L321" s="2">
        <v>22</v>
      </c>
    </row>
    <row r="322" spans="1:12" x14ac:dyDescent="0.25">
      <c r="A322" s="1" t="s">
        <v>470</v>
      </c>
      <c r="B322" s="1" t="s">
        <v>471</v>
      </c>
      <c r="C322" s="1">
        <v>20008516065</v>
      </c>
      <c r="D322" s="1">
        <v>12053407</v>
      </c>
      <c r="E322" s="1" t="s">
        <v>19</v>
      </c>
      <c r="F322" s="1" t="s">
        <v>15</v>
      </c>
      <c r="G322" s="1" t="s">
        <v>475</v>
      </c>
      <c r="H322" s="1">
        <v>516</v>
      </c>
      <c r="I322" s="1" t="s">
        <v>17</v>
      </c>
      <c r="J322" s="1" t="s">
        <v>18</v>
      </c>
      <c r="K322" s="1">
        <v>25</v>
      </c>
      <c r="L322" s="2">
        <v>22</v>
      </c>
    </row>
    <row r="323" spans="1:12" x14ac:dyDescent="0.25">
      <c r="A323" s="6" t="s">
        <v>470</v>
      </c>
      <c r="B323" s="6" t="s">
        <v>471</v>
      </c>
      <c r="C323" s="6">
        <v>20008516065</v>
      </c>
      <c r="D323" s="6">
        <v>12325909</v>
      </c>
      <c r="E323" s="6" t="s">
        <v>44</v>
      </c>
      <c r="F323" s="6" t="s">
        <v>15</v>
      </c>
      <c r="G323" s="6" t="s">
        <v>476</v>
      </c>
      <c r="H323" s="6">
        <v>516</v>
      </c>
      <c r="I323" s="6" t="s">
        <v>17</v>
      </c>
      <c r="J323" s="6" t="s">
        <v>18</v>
      </c>
      <c r="K323" s="6">
        <v>25</v>
      </c>
      <c r="L323" s="7">
        <v>21</v>
      </c>
    </row>
    <row r="324" spans="1:12" x14ac:dyDescent="0.25">
      <c r="A324" s="1" t="s">
        <v>477</v>
      </c>
      <c r="B324" s="1" t="s">
        <v>478</v>
      </c>
      <c r="C324" s="1">
        <v>20008516066</v>
      </c>
      <c r="D324" s="1">
        <v>12051401</v>
      </c>
      <c r="E324" s="1" t="s">
        <v>23</v>
      </c>
      <c r="F324" s="1" t="s">
        <v>15</v>
      </c>
      <c r="G324" s="1" t="s">
        <v>479</v>
      </c>
      <c r="H324" s="1">
        <v>516</v>
      </c>
      <c r="I324" s="1" t="s">
        <v>17</v>
      </c>
      <c r="J324" s="1" t="s">
        <v>18</v>
      </c>
      <c r="K324" s="1">
        <v>25</v>
      </c>
      <c r="L324" s="2">
        <v>15</v>
      </c>
    </row>
    <row r="325" spans="1:12" x14ac:dyDescent="0.25">
      <c r="A325" s="1" t="s">
        <v>477</v>
      </c>
      <c r="B325" s="1" t="s">
        <v>478</v>
      </c>
      <c r="C325" s="1">
        <v>20008516066</v>
      </c>
      <c r="D325" s="1">
        <v>12051402</v>
      </c>
      <c r="E325" s="1" t="s">
        <v>14</v>
      </c>
      <c r="F325" s="1" t="s">
        <v>15</v>
      </c>
      <c r="G325" s="1" t="s">
        <v>480</v>
      </c>
      <c r="H325" s="1">
        <v>516</v>
      </c>
      <c r="I325" s="1" t="s">
        <v>17</v>
      </c>
      <c r="J325" s="1" t="s">
        <v>18</v>
      </c>
      <c r="K325" s="1">
        <v>25</v>
      </c>
      <c r="L325" s="2">
        <v>21</v>
      </c>
    </row>
    <row r="326" spans="1:12" x14ac:dyDescent="0.25">
      <c r="A326" s="1" t="s">
        <v>477</v>
      </c>
      <c r="B326" s="1" t="s">
        <v>478</v>
      </c>
      <c r="C326" s="1">
        <v>20008516066</v>
      </c>
      <c r="D326" s="1">
        <v>12051403</v>
      </c>
      <c r="E326" s="1" t="s">
        <v>26</v>
      </c>
      <c r="F326" s="1" t="s">
        <v>15</v>
      </c>
      <c r="G326" s="1" t="s">
        <v>481</v>
      </c>
      <c r="H326" s="1">
        <v>516</v>
      </c>
      <c r="I326" s="1" t="s">
        <v>17</v>
      </c>
      <c r="J326" s="1" t="s">
        <v>18</v>
      </c>
      <c r="K326" s="1">
        <v>25</v>
      </c>
      <c r="L326" s="2">
        <v>21</v>
      </c>
    </row>
    <row r="327" spans="1:12" x14ac:dyDescent="0.25">
      <c r="A327" s="1" t="s">
        <v>477</v>
      </c>
      <c r="B327" s="1" t="s">
        <v>478</v>
      </c>
      <c r="C327" s="1">
        <v>20008516066</v>
      </c>
      <c r="D327" s="1">
        <v>12053407</v>
      </c>
      <c r="E327" s="1" t="s">
        <v>19</v>
      </c>
      <c r="F327" s="1" t="s">
        <v>15</v>
      </c>
      <c r="G327" s="1" t="s">
        <v>482</v>
      </c>
      <c r="H327" s="1">
        <v>516</v>
      </c>
      <c r="I327" s="1" t="s">
        <v>17</v>
      </c>
      <c r="J327" s="1" t="s">
        <v>18</v>
      </c>
      <c r="K327" s="1">
        <v>25</v>
      </c>
      <c r="L327" s="2">
        <v>22</v>
      </c>
    </row>
    <row r="328" spans="1:12" x14ac:dyDescent="0.25">
      <c r="A328" s="6" t="s">
        <v>477</v>
      </c>
      <c r="B328" s="6" t="s">
        <v>478</v>
      </c>
      <c r="C328" s="6">
        <v>20008516066</v>
      </c>
      <c r="D328" s="6">
        <v>12325909</v>
      </c>
      <c r="E328" s="6" t="s">
        <v>44</v>
      </c>
      <c r="F328" s="6" t="s">
        <v>15</v>
      </c>
      <c r="G328" s="6" t="s">
        <v>483</v>
      </c>
      <c r="H328" s="6">
        <v>516</v>
      </c>
      <c r="I328" s="6" t="s">
        <v>17</v>
      </c>
      <c r="J328" s="6" t="s">
        <v>18</v>
      </c>
      <c r="K328" s="6">
        <v>25</v>
      </c>
      <c r="L328" s="7">
        <v>22</v>
      </c>
    </row>
    <row r="329" spans="1:12" x14ac:dyDescent="0.25">
      <c r="A329" s="1" t="s">
        <v>484</v>
      </c>
      <c r="B329" s="1" t="s">
        <v>485</v>
      </c>
      <c r="C329" s="1">
        <v>20008516067</v>
      </c>
      <c r="D329" s="1">
        <v>12051401</v>
      </c>
      <c r="E329" s="1" t="s">
        <v>23</v>
      </c>
      <c r="F329" s="1" t="s">
        <v>15</v>
      </c>
      <c r="G329" s="1" t="s">
        <v>486</v>
      </c>
      <c r="H329" s="1">
        <v>516</v>
      </c>
      <c r="I329" s="1" t="s">
        <v>17</v>
      </c>
      <c r="J329" s="1" t="s">
        <v>18</v>
      </c>
      <c r="K329" s="1">
        <v>25</v>
      </c>
      <c r="L329" s="2">
        <v>23</v>
      </c>
    </row>
    <row r="330" spans="1:12" x14ac:dyDescent="0.25">
      <c r="A330" s="1" t="s">
        <v>484</v>
      </c>
      <c r="B330" s="1" t="s">
        <v>485</v>
      </c>
      <c r="C330" s="1">
        <v>20008516067</v>
      </c>
      <c r="D330" s="1">
        <v>12051402</v>
      </c>
      <c r="E330" s="1" t="s">
        <v>14</v>
      </c>
      <c r="F330" s="1" t="s">
        <v>15</v>
      </c>
      <c r="G330" s="1" t="s">
        <v>487</v>
      </c>
      <c r="H330" s="1">
        <v>516</v>
      </c>
      <c r="I330" s="1" t="s">
        <v>17</v>
      </c>
      <c r="J330" s="1" t="s">
        <v>18</v>
      </c>
      <c r="K330" s="1">
        <v>25</v>
      </c>
      <c r="L330" s="2">
        <v>22</v>
      </c>
    </row>
    <row r="331" spans="1:12" x14ac:dyDescent="0.25">
      <c r="A331" s="1" t="s">
        <v>484</v>
      </c>
      <c r="B331" s="1" t="s">
        <v>485</v>
      </c>
      <c r="C331" s="1">
        <v>20008516067</v>
      </c>
      <c r="D331" s="1">
        <v>12051403</v>
      </c>
      <c r="E331" s="1" t="s">
        <v>26</v>
      </c>
      <c r="F331" s="1" t="s">
        <v>15</v>
      </c>
      <c r="G331" s="1" t="s">
        <v>488</v>
      </c>
      <c r="H331" s="1">
        <v>516</v>
      </c>
      <c r="I331" s="1" t="s">
        <v>17</v>
      </c>
      <c r="J331" s="1" t="s">
        <v>18</v>
      </c>
      <c r="K331" s="1">
        <v>25</v>
      </c>
      <c r="L331" s="2">
        <v>22</v>
      </c>
    </row>
    <row r="332" spans="1:12" x14ac:dyDescent="0.25">
      <c r="A332" s="1" t="s">
        <v>484</v>
      </c>
      <c r="B332" s="1" t="s">
        <v>485</v>
      </c>
      <c r="C332" s="1">
        <v>20008516067</v>
      </c>
      <c r="D332" s="1">
        <v>12053407</v>
      </c>
      <c r="E332" s="1" t="s">
        <v>19</v>
      </c>
      <c r="F332" s="1" t="s">
        <v>15</v>
      </c>
      <c r="G332" s="1" t="s">
        <v>489</v>
      </c>
      <c r="H332" s="1">
        <v>516</v>
      </c>
      <c r="I332" s="1" t="s">
        <v>17</v>
      </c>
      <c r="J332" s="1" t="s">
        <v>18</v>
      </c>
      <c r="K332" s="1">
        <v>25</v>
      </c>
      <c r="L332" s="2">
        <v>23</v>
      </c>
    </row>
    <row r="333" spans="1:12" x14ac:dyDescent="0.25">
      <c r="A333" s="1" t="s">
        <v>484</v>
      </c>
      <c r="B333" s="1" t="s">
        <v>485</v>
      </c>
      <c r="C333" s="1">
        <v>20008516067</v>
      </c>
      <c r="D333" s="1">
        <v>12135906</v>
      </c>
      <c r="E333" s="1" t="s">
        <v>29</v>
      </c>
      <c r="F333" s="1" t="s">
        <v>15</v>
      </c>
      <c r="G333" s="1" t="s">
        <v>490</v>
      </c>
      <c r="H333" s="1">
        <v>516</v>
      </c>
      <c r="I333" s="1" t="s">
        <v>17</v>
      </c>
      <c r="J333" s="1" t="s">
        <v>18</v>
      </c>
      <c r="K333" s="1">
        <v>25</v>
      </c>
      <c r="L333" s="2">
        <v>22</v>
      </c>
    </row>
    <row r="334" spans="1:12" x14ac:dyDescent="0.25">
      <c r="A334" s="1" t="s">
        <v>491</v>
      </c>
      <c r="B334" s="1" t="s">
        <v>492</v>
      </c>
      <c r="C334" s="1">
        <v>20008516068</v>
      </c>
      <c r="D334" s="1">
        <v>12051401</v>
      </c>
      <c r="E334" s="1" t="s">
        <v>23</v>
      </c>
      <c r="F334" s="1" t="s">
        <v>15</v>
      </c>
      <c r="G334" s="1" t="s">
        <v>493</v>
      </c>
      <c r="H334" s="1">
        <v>516</v>
      </c>
      <c r="I334" s="1" t="s">
        <v>17</v>
      </c>
      <c r="J334" s="1" t="s">
        <v>18</v>
      </c>
      <c r="K334" s="1">
        <v>25</v>
      </c>
      <c r="L334" s="2">
        <v>11</v>
      </c>
    </row>
    <row r="335" spans="1:12" x14ac:dyDescent="0.25">
      <c r="A335" s="1" t="s">
        <v>491</v>
      </c>
      <c r="B335" s="1" t="s">
        <v>492</v>
      </c>
      <c r="C335" s="1">
        <v>20008516068</v>
      </c>
      <c r="D335" s="1">
        <v>12051402</v>
      </c>
      <c r="E335" s="1" t="s">
        <v>14</v>
      </c>
      <c r="F335" s="1" t="s">
        <v>15</v>
      </c>
      <c r="G335" s="1" t="s">
        <v>494</v>
      </c>
      <c r="H335" s="1">
        <v>516</v>
      </c>
      <c r="I335" s="1" t="s">
        <v>17</v>
      </c>
      <c r="J335" s="1" t="s">
        <v>18</v>
      </c>
      <c r="K335" s="1">
        <v>25</v>
      </c>
      <c r="L335" s="2">
        <v>21</v>
      </c>
    </row>
    <row r="336" spans="1:12" x14ac:dyDescent="0.25">
      <c r="A336" s="1" t="s">
        <v>491</v>
      </c>
      <c r="B336" s="1" t="s">
        <v>492</v>
      </c>
      <c r="C336" s="1">
        <v>20008516068</v>
      </c>
      <c r="D336" s="1">
        <v>12051403</v>
      </c>
      <c r="E336" s="1" t="s">
        <v>26</v>
      </c>
      <c r="F336" s="1" t="s">
        <v>15</v>
      </c>
      <c r="G336" s="1" t="s">
        <v>495</v>
      </c>
      <c r="H336" s="1">
        <v>516</v>
      </c>
      <c r="I336" s="1" t="s">
        <v>17</v>
      </c>
      <c r="J336" s="1" t="s">
        <v>18</v>
      </c>
      <c r="K336" s="1">
        <v>25</v>
      </c>
      <c r="L336" s="2">
        <v>19</v>
      </c>
    </row>
    <row r="337" spans="1:12" x14ac:dyDescent="0.25">
      <c r="A337" s="1" t="s">
        <v>491</v>
      </c>
      <c r="B337" s="1" t="s">
        <v>492</v>
      </c>
      <c r="C337" s="1">
        <v>20008516068</v>
      </c>
      <c r="D337" s="1">
        <v>12053407</v>
      </c>
      <c r="E337" s="1" t="s">
        <v>19</v>
      </c>
      <c r="F337" s="1" t="s">
        <v>15</v>
      </c>
      <c r="G337" s="1" t="s">
        <v>496</v>
      </c>
      <c r="H337" s="1">
        <v>516</v>
      </c>
      <c r="I337" s="1" t="s">
        <v>17</v>
      </c>
      <c r="J337" s="1" t="s">
        <v>18</v>
      </c>
      <c r="K337" s="1">
        <v>25</v>
      </c>
      <c r="L337" s="2">
        <v>20</v>
      </c>
    </row>
    <row r="338" spans="1:12" x14ac:dyDescent="0.25">
      <c r="A338" s="4" t="s">
        <v>491</v>
      </c>
      <c r="B338" s="4" t="s">
        <v>492</v>
      </c>
      <c r="C338" s="4">
        <v>20008516068</v>
      </c>
      <c r="D338" s="4">
        <v>12445407</v>
      </c>
      <c r="E338" s="4" t="s">
        <v>59</v>
      </c>
      <c r="F338" s="4" t="s">
        <v>15</v>
      </c>
      <c r="G338" s="4" t="s">
        <v>497</v>
      </c>
      <c r="H338" s="4">
        <v>516</v>
      </c>
      <c r="I338" s="4" t="s">
        <v>17</v>
      </c>
      <c r="J338" s="4" t="s">
        <v>18</v>
      </c>
      <c r="K338" s="4" t="s">
        <v>548</v>
      </c>
      <c r="L338" s="5">
        <v>0</v>
      </c>
    </row>
    <row r="339" spans="1:12" x14ac:dyDescent="0.25">
      <c r="A339" s="1" t="s">
        <v>498</v>
      </c>
      <c r="B339" s="1" t="s">
        <v>499</v>
      </c>
      <c r="C339" s="1">
        <v>20008516069</v>
      </c>
      <c r="D339" s="1">
        <v>12051401</v>
      </c>
      <c r="E339" s="1" t="s">
        <v>23</v>
      </c>
      <c r="F339" s="1" t="s">
        <v>15</v>
      </c>
      <c r="G339" s="1" t="s">
        <v>500</v>
      </c>
      <c r="H339" s="1">
        <v>516</v>
      </c>
      <c r="I339" s="1" t="s">
        <v>17</v>
      </c>
      <c r="J339" s="1" t="s">
        <v>18</v>
      </c>
      <c r="K339" s="1">
        <v>25</v>
      </c>
      <c r="L339" s="2">
        <v>22</v>
      </c>
    </row>
    <row r="340" spans="1:12" x14ac:dyDescent="0.25">
      <c r="A340" s="1" t="s">
        <v>498</v>
      </c>
      <c r="B340" s="1" t="s">
        <v>499</v>
      </c>
      <c r="C340" s="1">
        <v>20008516069</v>
      </c>
      <c r="D340" s="1">
        <v>12051402</v>
      </c>
      <c r="E340" s="1" t="s">
        <v>14</v>
      </c>
      <c r="F340" s="1" t="s">
        <v>15</v>
      </c>
      <c r="G340" s="1" t="s">
        <v>501</v>
      </c>
      <c r="H340" s="1">
        <v>516</v>
      </c>
      <c r="I340" s="1" t="s">
        <v>17</v>
      </c>
      <c r="J340" s="1" t="s">
        <v>18</v>
      </c>
      <c r="K340" s="1">
        <v>25</v>
      </c>
      <c r="L340" s="2">
        <v>20</v>
      </c>
    </row>
    <row r="341" spans="1:12" x14ac:dyDescent="0.25">
      <c r="A341" s="1" t="s">
        <v>498</v>
      </c>
      <c r="B341" s="1" t="s">
        <v>499</v>
      </c>
      <c r="C341" s="1">
        <v>20008516069</v>
      </c>
      <c r="D341" s="1">
        <v>12051403</v>
      </c>
      <c r="E341" s="1" t="s">
        <v>26</v>
      </c>
      <c r="F341" s="1" t="s">
        <v>15</v>
      </c>
      <c r="G341" s="1" t="s">
        <v>502</v>
      </c>
      <c r="H341" s="1">
        <v>516</v>
      </c>
      <c r="I341" s="1" t="s">
        <v>17</v>
      </c>
      <c r="J341" s="1" t="s">
        <v>18</v>
      </c>
      <c r="K341" s="1">
        <v>25</v>
      </c>
      <c r="L341" s="2">
        <v>20</v>
      </c>
    </row>
    <row r="342" spans="1:12" x14ac:dyDescent="0.25">
      <c r="A342" s="1" t="s">
        <v>498</v>
      </c>
      <c r="B342" s="1" t="s">
        <v>499</v>
      </c>
      <c r="C342" s="1">
        <v>20008516069</v>
      </c>
      <c r="D342" s="1">
        <v>12053407</v>
      </c>
      <c r="E342" s="1" t="s">
        <v>19</v>
      </c>
      <c r="F342" s="1" t="s">
        <v>15</v>
      </c>
      <c r="G342" s="1" t="s">
        <v>503</v>
      </c>
      <c r="H342" s="1">
        <v>516</v>
      </c>
      <c r="I342" s="1" t="s">
        <v>17</v>
      </c>
      <c r="J342" s="1" t="s">
        <v>18</v>
      </c>
      <c r="K342" s="1">
        <v>25</v>
      </c>
      <c r="L342" s="2">
        <v>22</v>
      </c>
    </row>
    <row r="343" spans="1:12" x14ac:dyDescent="0.25">
      <c r="A343" s="6" t="s">
        <v>498</v>
      </c>
      <c r="B343" s="6" t="s">
        <v>499</v>
      </c>
      <c r="C343" s="6">
        <v>20008516069</v>
      </c>
      <c r="D343" s="6">
        <v>12325909</v>
      </c>
      <c r="E343" s="6" t="s">
        <v>44</v>
      </c>
      <c r="F343" s="6" t="s">
        <v>15</v>
      </c>
      <c r="G343" s="6" t="s">
        <v>504</v>
      </c>
      <c r="H343" s="6">
        <v>516</v>
      </c>
      <c r="I343" s="6" t="s">
        <v>17</v>
      </c>
      <c r="J343" s="6" t="s">
        <v>18</v>
      </c>
      <c r="K343" s="6">
        <v>25</v>
      </c>
      <c r="L343" s="7">
        <v>23</v>
      </c>
    </row>
    <row r="344" spans="1:12" x14ac:dyDescent="0.25">
      <c r="A344" s="1" t="s">
        <v>505</v>
      </c>
      <c r="B344" s="1" t="s">
        <v>506</v>
      </c>
      <c r="C344" s="1">
        <v>20008516070</v>
      </c>
      <c r="D344" s="1">
        <v>12051401</v>
      </c>
      <c r="E344" s="1" t="s">
        <v>23</v>
      </c>
      <c r="F344" s="1" t="s">
        <v>15</v>
      </c>
      <c r="G344" s="1" t="s">
        <v>507</v>
      </c>
      <c r="H344" s="1">
        <v>516</v>
      </c>
      <c r="I344" s="1" t="s">
        <v>17</v>
      </c>
      <c r="J344" s="1" t="s">
        <v>18</v>
      </c>
      <c r="K344" s="1">
        <v>25</v>
      </c>
      <c r="L344" s="2">
        <v>15</v>
      </c>
    </row>
    <row r="345" spans="1:12" x14ac:dyDescent="0.25">
      <c r="A345" s="1" t="s">
        <v>505</v>
      </c>
      <c r="B345" s="1" t="s">
        <v>506</v>
      </c>
      <c r="C345" s="1">
        <v>20008516070</v>
      </c>
      <c r="D345" s="1">
        <v>12051402</v>
      </c>
      <c r="E345" s="1" t="s">
        <v>14</v>
      </c>
      <c r="F345" s="1" t="s">
        <v>15</v>
      </c>
      <c r="G345" s="1" t="s">
        <v>508</v>
      </c>
      <c r="H345" s="1">
        <v>516</v>
      </c>
      <c r="I345" s="1" t="s">
        <v>17</v>
      </c>
      <c r="J345" s="1" t="s">
        <v>18</v>
      </c>
      <c r="K345" s="1">
        <v>25</v>
      </c>
      <c r="L345" s="2">
        <v>20</v>
      </c>
    </row>
    <row r="346" spans="1:12" x14ac:dyDescent="0.25">
      <c r="A346" s="1" t="s">
        <v>505</v>
      </c>
      <c r="B346" s="1" t="s">
        <v>506</v>
      </c>
      <c r="C346" s="1">
        <v>20008516070</v>
      </c>
      <c r="D346" s="1">
        <v>12051403</v>
      </c>
      <c r="E346" s="1" t="s">
        <v>26</v>
      </c>
      <c r="F346" s="1" t="s">
        <v>15</v>
      </c>
      <c r="G346" s="1" t="s">
        <v>509</v>
      </c>
      <c r="H346" s="1">
        <v>516</v>
      </c>
      <c r="I346" s="1" t="s">
        <v>17</v>
      </c>
      <c r="J346" s="1" t="s">
        <v>18</v>
      </c>
      <c r="K346" s="1">
        <v>25</v>
      </c>
      <c r="L346" s="2">
        <v>21</v>
      </c>
    </row>
    <row r="347" spans="1:12" x14ac:dyDescent="0.25">
      <c r="A347" s="1" t="s">
        <v>505</v>
      </c>
      <c r="B347" s="1" t="s">
        <v>506</v>
      </c>
      <c r="C347" s="1">
        <v>20008516070</v>
      </c>
      <c r="D347" s="1">
        <v>12053407</v>
      </c>
      <c r="E347" s="1" t="s">
        <v>19</v>
      </c>
      <c r="F347" s="1" t="s">
        <v>15</v>
      </c>
      <c r="G347" s="1" t="s">
        <v>510</v>
      </c>
      <c r="H347" s="1">
        <v>516</v>
      </c>
      <c r="I347" s="1" t="s">
        <v>17</v>
      </c>
      <c r="J347" s="1" t="s">
        <v>18</v>
      </c>
      <c r="K347" s="1">
        <v>25</v>
      </c>
      <c r="L347" s="2">
        <v>21</v>
      </c>
    </row>
    <row r="348" spans="1:12" x14ac:dyDescent="0.25">
      <c r="A348" s="1" t="s">
        <v>505</v>
      </c>
      <c r="B348" s="1" t="s">
        <v>506</v>
      </c>
      <c r="C348" s="1">
        <v>20008516070</v>
      </c>
      <c r="D348" s="1">
        <v>12135906</v>
      </c>
      <c r="E348" s="1" t="s">
        <v>29</v>
      </c>
      <c r="F348" s="1" t="s">
        <v>15</v>
      </c>
      <c r="G348" s="1" t="s">
        <v>511</v>
      </c>
      <c r="H348" s="1">
        <v>516</v>
      </c>
      <c r="I348" s="1" t="s">
        <v>17</v>
      </c>
      <c r="J348" s="1" t="s">
        <v>18</v>
      </c>
      <c r="K348" s="1">
        <v>25</v>
      </c>
      <c r="L348" s="2">
        <v>21</v>
      </c>
    </row>
    <row r="349" spans="1:12" x14ac:dyDescent="0.25">
      <c r="A349" s="1" t="s">
        <v>512</v>
      </c>
      <c r="B349" s="1" t="s">
        <v>513</v>
      </c>
      <c r="C349" s="1">
        <v>20008516071</v>
      </c>
      <c r="D349" s="1">
        <v>12051401</v>
      </c>
      <c r="E349" s="1" t="s">
        <v>23</v>
      </c>
      <c r="F349" s="1" t="s">
        <v>15</v>
      </c>
      <c r="G349" s="1" t="s">
        <v>514</v>
      </c>
      <c r="H349" s="1">
        <v>516</v>
      </c>
      <c r="I349" s="1" t="s">
        <v>17</v>
      </c>
      <c r="J349" s="1" t="s">
        <v>18</v>
      </c>
      <c r="K349" s="1">
        <v>25</v>
      </c>
      <c r="L349" s="2">
        <v>23</v>
      </c>
    </row>
    <row r="350" spans="1:12" x14ac:dyDescent="0.25">
      <c r="A350" s="1" t="s">
        <v>512</v>
      </c>
      <c r="B350" s="1" t="s">
        <v>513</v>
      </c>
      <c r="C350" s="1">
        <v>20008516071</v>
      </c>
      <c r="D350" s="1">
        <v>12051402</v>
      </c>
      <c r="E350" s="1" t="s">
        <v>14</v>
      </c>
      <c r="F350" s="1" t="s">
        <v>15</v>
      </c>
      <c r="G350" s="1" t="s">
        <v>515</v>
      </c>
      <c r="H350" s="1">
        <v>516</v>
      </c>
      <c r="I350" s="1" t="s">
        <v>17</v>
      </c>
      <c r="J350" s="1" t="s">
        <v>18</v>
      </c>
      <c r="K350" s="1">
        <v>25</v>
      </c>
      <c r="L350" s="2">
        <v>21</v>
      </c>
    </row>
    <row r="351" spans="1:12" x14ac:dyDescent="0.25">
      <c r="A351" s="1" t="s">
        <v>512</v>
      </c>
      <c r="B351" s="1" t="s">
        <v>513</v>
      </c>
      <c r="C351" s="1">
        <v>20008516071</v>
      </c>
      <c r="D351" s="1">
        <v>12051403</v>
      </c>
      <c r="E351" s="1" t="s">
        <v>26</v>
      </c>
      <c r="F351" s="1" t="s">
        <v>15</v>
      </c>
      <c r="G351" s="1" t="s">
        <v>516</v>
      </c>
      <c r="H351" s="1">
        <v>516</v>
      </c>
      <c r="I351" s="1" t="s">
        <v>17</v>
      </c>
      <c r="J351" s="1" t="s">
        <v>18</v>
      </c>
      <c r="K351" s="1">
        <v>25</v>
      </c>
      <c r="L351" s="2">
        <v>23</v>
      </c>
    </row>
    <row r="352" spans="1:12" x14ac:dyDescent="0.25">
      <c r="A352" s="1" t="s">
        <v>512</v>
      </c>
      <c r="B352" s="1" t="s">
        <v>513</v>
      </c>
      <c r="C352" s="1">
        <v>20008516071</v>
      </c>
      <c r="D352" s="1">
        <v>12053407</v>
      </c>
      <c r="E352" s="1" t="s">
        <v>19</v>
      </c>
      <c r="F352" s="1" t="s">
        <v>15</v>
      </c>
      <c r="G352" s="1" t="s">
        <v>517</v>
      </c>
      <c r="H352" s="1">
        <v>516</v>
      </c>
      <c r="I352" s="1" t="s">
        <v>17</v>
      </c>
      <c r="J352" s="1" t="s">
        <v>18</v>
      </c>
      <c r="K352" s="1">
        <v>25</v>
      </c>
      <c r="L352" s="2">
        <v>22</v>
      </c>
    </row>
    <row r="353" spans="1:12" x14ac:dyDescent="0.25">
      <c r="A353" s="1" t="s">
        <v>512</v>
      </c>
      <c r="B353" s="1" t="s">
        <v>513</v>
      </c>
      <c r="C353" s="1">
        <v>20008516071</v>
      </c>
      <c r="D353" s="1">
        <v>12275401</v>
      </c>
      <c r="E353" s="1" t="s">
        <v>82</v>
      </c>
      <c r="F353" s="1" t="s">
        <v>15</v>
      </c>
      <c r="G353" s="1" t="s">
        <v>518</v>
      </c>
      <c r="H353" s="1">
        <v>516</v>
      </c>
      <c r="I353" s="1" t="s">
        <v>17</v>
      </c>
      <c r="J353" s="1" t="s">
        <v>18</v>
      </c>
      <c r="K353" s="1">
        <v>25</v>
      </c>
      <c r="L353" s="2">
        <v>24</v>
      </c>
    </row>
    <row r="354" spans="1:12" x14ac:dyDescent="0.25">
      <c r="A354" s="1" t="s">
        <v>519</v>
      </c>
      <c r="B354" s="1" t="s">
        <v>520</v>
      </c>
      <c r="C354" s="1">
        <v>20008516072</v>
      </c>
      <c r="D354" s="1">
        <v>12051401</v>
      </c>
      <c r="E354" s="1" t="s">
        <v>23</v>
      </c>
      <c r="F354" s="1" t="s">
        <v>15</v>
      </c>
      <c r="G354" s="1" t="s">
        <v>521</v>
      </c>
      <c r="H354" s="1">
        <v>516</v>
      </c>
      <c r="I354" s="1" t="s">
        <v>17</v>
      </c>
      <c r="J354" s="1" t="s">
        <v>18</v>
      </c>
      <c r="K354" s="1">
        <v>25</v>
      </c>
      <c r="L354" s="2">
        <v>18</v>
      </c>
    </row>
    <row r="355" spans="1:12" x14ac:dyDescent="0.25">
      <c r="A355" s="1" t="s">
        <v>519</v>
      </c>
      <c r="B355" s="1" t="s">
        <v>520</v>
      </c>
      <c r="C355" s="1">
        <v>20008516072</v>
      </c>
      <c r="D355" s="1">
        <v>12051402</v>
      </c>
      <c r="E355" s="1" t="s">
        <v>14</v>
      </c>
      <c r="F355" s="1" t="s">
        <v>15</v>
      </c>
      <c r="G355" s="1" t="s">
        <v>522</v>
      </c>
      <c r="H355" s="1">
        <v>516</v>
      </c>
      <c r="I355" s="1" t="s">
        <v>17</v>
      </c>
      <c r="J355" s="1" t="s">
        <v>18</v>
      </c>
      <c r="K355" s="1">
        <v>25</v>
      </c>
      <c r="L355" s="2">
        <v>20</v>
      </c>
    </row>
    <row r="356" spans="1:12" x14ac:dyDescent="0.25">
      <c r="A356" s="1" t="s">
        <v>519</v>
      </c>
      <c r="B356" s="1" t="s">
        <v>520</v>
      </c>
      <c r="C356" s="1">
        <v>20008516072</v>
      </c>
      <c r="D356" s="1">
        <v>12051403</v>
      </c>
      <c r="E356" s="1" t="s">
        <v>26</v>
      </c>
      <c r="F356" s="1" t="s">
        <v>15</v>
      </c>
      <c r="G356" s="1" t="s">
        <v>523</v>
      </c>
      <c r="H356" s="1">
        <v>516</v>
      </c>
      <c r="I356" s="1" t="s">
        <v>17</v>
      </c>
      <c r="J356" s="1" t="s">
        <v>18</v>
      </c>
      <c r="K356" s="1">
        <v>25</v>
      </c>
      <c r="L356" s="2">
        <v>20</v>
      </c>
    </row>
    <row r="357" spans="1:12" x14ac:dyDescent="0.25">
      <c r="A357" s="1" t="s">
        <v>519</v>
      </c>
      <c r="B357" s="1" t="s">
        <v>520</v>
      </c>
      <c r="C357" s="1">
        <v>20008516072</v>
      </c>
      <c r="D357" s="1">
        <v>12053407</v>
      </c>
      <c r="E357" s="1" t="s">
        <v>19</v>
      </c>
      <c r="F357" s="1" t="s">
        <v>15</v>
      </c>
      <c r="G357" s="1" t="s">
        <v>524</v>
      </c>
      <c r="H357" s="1">
        <v>516</v>
      </c>
      <c r="I357" s="1" t="s">
        <v>17</v>
      </c>
      <c r="J357" s="1" t="s">
        <v>18</v>
      </c>
      <c r="K357" s="1">
        <v>25</v>
      </c>
      <c r="L357" s="2">
        <v>22</v>
      </c>
    </row>
    <row r="358" spans="1:12" x14ac:dyDescent="0.25">
      <c r="A358" s="1" t="s">
        <v>519</v>
      </c>
      <c r="B358" s="1" t="s">
        <v>520</v>
      </c>
      <c r="C358" s="1">
        <v>20008516072</v>
      </c>
      <c r="D358" s="1">
        <v>32345402</v>
      </c>
      <c r="E358" s="1" t="s">
        <v>90</v>
      </c>
      <c r="F358" s="1" t="s">
        <v>15</v>
      </c>
      <c r="G358" s="1" t="s">
        <v>525</v>
      </c>
      <c r="H358" s="1">
        <v>516</v>
      </c>
      <c r="I358" s="1" t="s">
        <v>17</v>
      </c>
      <c r="J358" s="1" t="s">
        <v>18</v>
      </c>
      <c r="K358" s="1">
        <v>25</v>
      </c>
      <c r="L358" s="2">
        <v>23</v>
      </c>
    </row>
    <row r="359" spans="1:12" x14ac:dyDescent="0.25">
      <c r="A359" s="1" t="s">
        <v>526</v>
      </c>
      <c r="B359" s="1" t="s">
        <v>527</v>
      </c>
      <c r="C359" s="1">
        <v>20008516073</v>
      </c>
      <c r="D359" s="1">
        <v>12051401</v>
      </c>
      <c r="E359" s="1" t="s">
        <v>23</v>
      </c>
      <c r="F359" s="1" t="s">
        <v>15</v>
      </c>
      <c r="G359" s="1" t="s">
        <v>528</v>
      </c>
      <c r="H359" s="1">
        <v>516</v>
      </c>
      <c r="I359" s="1" t="s">
        <v>17</v>
      </c>
      <c r="J359" s="1" t="s">
        <v>18</v>
      </c>
      <c r="K359" s="1">
        <v>25</v>
      </c>
      <c r="L359" s="2">
        <v>22</v>
      </c>
    </row>
    <row r="360" spans="1:12" x14ac:dyDescent="0.25">
      <c r="A360" s="1" t="s">
        <v>526</v>
      </c>
      <c r="B360" s="1" t="s">
        <v>527</v>
      </c>
      <c r="C360" s="1">
        <v>20008516073</v>
      </c>
      <c r="D360" s="1">
        <v>12051402</v>
      </c>
      <c r="E360" s="1" t="s">
        <v>14</v>
      </c>
      <c r="F360" s="1" t="s">
        <v>15</v>
      </c>
      <c r="G360" s="1" t="s">
        <v>529</v>
      </c>
      <c r="H360" s="1">
        <v>516</v>
      </c>
      <c r="I360" s="1" t="s">
        <v>17</v>
      </c>
      <c r="J360" s="1" t="s">
        <v>18</v>
      </c>
      <c r="K360" s="1">
        <v>25</v>
      </c>
      <c r="L360" s="2">
        <v>22</v>
      </c>
    </row>
    <row r="361" spans="1:12" x14ac:dyDescent="0.25">
      <c r="A361" s="1" t="s">
        <v>526</v>
      </c>
      <c r="B361" s="1" t="s">
        <v>527</v>
      </c>
      <c r="C361" s="1">
        <v>20008516073</v>
      </c>
      <c r="D361" s="1">
        <v>12051403</v>
      </c>
      <c r="E361" s="1" t="s">
        <v>26</v>
      </c>
      <c r="F361" s="1" t="s">
        <v>15</v>
      </c>
      <c r="G361" s="1" t="s">
        <v>530</v>
      </c>
      <c r="H361" s="1">
        <v>516</v>
      </c>
      <c r="I361" s="1" t="s">
        <v>17</v>
      </c>
      <c r="J361" s="1" t="s">
        <v>18</v>
      </c>
      <c r="K361" s="1">
        <v>25</v>
      </c>
      <c r="L361" s="2">
        <v>22</v>
      </c>
    </row>
    <row r="362" spans="1:12" x14ac:dyDescent="0.25">
      <c r="A362" s="1" t="s">
        <v>526</v>
      </c>
      <c r="B362" s="1" t="s">
        <v>527</v>
      </c>
      <c r="C362" s="1">
        <v>20008516073</v>
      </c>
      <c r="D362" s="1">
        <v>12053407</v>
      </c>
      <c r="E362" s="1" t="s">
        <v>19</v>
      </c>
      <c r="F362" s="1" t="s">
        <v>15</v>
      </c>
      <c r="G362" s="1" t="s">
        <v>531</v>
      </c>
      <c r="H362" s="1">
        <v>516</v>
      </c>
      <c r="I362" s="1" t="s">
        <v>17</v>
      </c>
      <c r="J362" s="1" t="s">
        <v>18</v>
      </c>
      <c r="K362" s="1">
        <v>25</v>
      </c>
      <c r="L362" s="2">
        <v>23</v>
      </c>
    </row>
    <row r="363" spans="1:12" x14ac:dyDescent="0.25">
      <c r="A363" s="1" t="s">
        <v>526</v>
      </c>
      <c r="B363" s="1" t="s">
        <v>527</v>
      </c>
      <c r="C363" s="1">
        <v>20008516073</v>
      </c>
      <c r="D363" s="1">
        <v>12325909</v>
      </c>
      <c r="E363" s="1" t="s">
        <v>44</v>
      </c>
      <c r="F363" s="1" t="s">
        <v>15</v>
      </c>
      <c r="G363" s="1" t="s">
        <v>532</v>
      </c>
      <c r="H363" s="1">
        <v>516</v>
      </c>
      <c r="I363" s="1" t="s">
        <v>17</v>
      </c>
      <c r="J363" s="1" t="s">
        <v>18</v>
      </c>
      <c r="K363" s="1">
        <v>25</v>
      </c>
      <c r="L363" s="2">
        <v>22</v>
      </c>
    </row>
    <row r="364" spans="1:12" x14ac:dyDescent="0.25">
      <c r="A364" s="1" t="s">
        <v>533</v>
      </c>
      <c r="B364" s="1" t="s">
        <v>534</v>
      </c>
      <c r="C364" s="1">
        <v>20008516074</v>
      </c>
      <c r="D364" s="1">
        <v>12051401</v>
      </c>
      <c r="E364" s="1" t="s">
        <v>23</v>
      </c>
      <c r="F364" s="1" t="s">
        <v>15</v>
      </c>
      <c r="G364" s="1" t="s">
        <v>535</v>
      </c>
      <c r="H364" s="1">
        <v>516</v>
      </c>
      <c r="I364" s="1" t="s">
        <v>17</v>
      </c>
      <c r="J364" s="1" t="s">
        <v>18</v>
      </c>
      <c r="K364" s="1">
        <v>25</v>
      </c>
      <c r="L364" s="2">
        <v>0</v>
      </c>
    </row>
    <row r="365" spans="1:12" x14ac:dyDescent="0.25">
      <c r="A365" s="1" t="s">
        <v>533</v>
      </c>
      <c r="B365" s="1" t="s">
        <v>534</v>
      </c>
      <c r="C365" s="1">
        <v>20008516074</v>
      </c>
      <c r="D365" s="1">
        <v>12051402</v>
      </c>
      <c r="E365" s="1" t="s">
        <v>14</v>
      </c>
      <c r="F365" s="1" t="s">
        <v>15</v>
      </c>
      <c r="G365" s="1" t="s">
        <v>536</v>
      </c>
      <c r="H365" s="1">
        <v>516</v>
      </c>
      <c r="I365" s="1" t="s">
        <v>17</v>
      </c>
      <c r="J365" s="1" t="s">
        <v>18</v>
      </c>
      <c r="K365" s="1">
        <v>25</v>
      </c>
      <c r="L365" s="2">
        <v>0</v>
      </c>
    </row>
    <row r="366" spans="1:12" x14ac:dyDescent="0.25">
      <c r="A366" s="1" t="s">
        <v>533</v>
      </c>
      <c r="B366" s="1" t="s">
        <v>534</v>
      </c>
      <c r="C366" s="1">
        <v>20008516074</v>
      </c>
      <c r="D366" s="1">
        <v>12051403</v>
      </c>
      <c r="E366" s="1" t="s">
        <v>26</v>
      </c>
      <c r="F366" s="1" t="s">
        <v>15</v>
      </c>
      <c r="G366" s="1" t="s">
        <v>537</v>
      </c>
      <c r="H366" s="1">
        <v>516</v>
      </c>
      <c r="I366" s="1" t="s">
        <v>17</v>
      </c>
      <c r="J366" s="1" t="s">
        <v>18</v>
      </c>
      <c r="K366" s="1">
        <v>25</v>
      </c>
      <c r="L366" s="2">
        <v>16</v>
      </c>
    </row>
    <row r="367" spans="1:12" x14ac:dyDescent="0.25">
      <c r="A367" s="6" t="s">
        <v>533</v>
      </c>
      <c r="B367" s="6" t="s">
        <v>534</v>
      </c>
      <c r="C367" s="6">
        <v>20008516074</v>
      </c>
      <c r="D367" s="6">
        <v>12053407</v>
      </c>
      <c r="E367" s="6" t="s">
        <v>19</v>
      </c>
      <c r="F367" s="6" t="s">
        <v>15</v>
      </c>
      <c r="G367" s="6" t="s">
        <v>538</v>
      </c>
      <c r="H367" s="6">
        <v>516</v>
      </c>
      <c r="I367" s="6" t="s">
        <v>17</v>
      </c>
      <c r="J367" s="6" t="s">
        <v>18</v>
      </c>
      <c r="K367" s="6">
        <v>25</v>
      </c>
      <c r="L367" s="7">
        <v>0</v>
      </c>
    </row>
    <row r="368" spans="1:12" x14ac:dyDescent="0.25">
      <c r="A368" s="1" t="s">
        <v>533</v>
      </c>
      <c r="B368" s="1" t="s">
        <v>534</v>
      </c>
      <c r="C368" s="1">
        <v>20008516074</v>
      </c>
      <c r="D368" s="1">
        <v>12325909</v>
      </c>
      <c r="E368" s="1" t="s">
        <v>44</v>
      </c>
      <c r="F368" s="1" t="s">
        <v>15</v>
      </c>
      <c r="G368" s="1" t="s">
        <v>539</v>
      </c>
      <c r="H368" s="1">
        <v>516</v>
      </c>
      <c r="I368" s="1" t="s">
        <v>17</v>
      </c>
      <c r="J368" s="1" t="s">
        <v>18</v>
      </c>
      <c r="K368" s="1">
        <v>25</v>
      </c>
      <c r="L368" s="2">
        <v>21</v>
      </c>
    </row>
    <row r="369" spans="1:12" x14ac:dyDescent="0.25">
      <c r="A369" s="1" t="s">
        <v>540</v>
      </c>
      <c r="B369" s="1" t="s">
        <v>541</v>
      </c>
      <c r="C369" s="1">
        <v>20008516075</v>
      </c>
      <c r="D369" s="1">
        <v>12051401</v>
      </c>
      <c r="E369" s="1" t="s">
        <v>23</v>
      </c>
      <c r="F369" s="1" t="s">
        <v>15</v>
      </c>
      <c r="G369" s="1" t="s">
        <v>542</v>
      </c>
      <c r="H369" s="1">
        <v>516</v>
      </c>
      <c r="I369" s="1" t="s">
        <v>17</v>
      </c>
      <c r="J369" s="1" t="s">
        <v>18</v>
      </c>
      <c r="K369" s="1">
        <v>25</v>
      </c>
      <c r="L369" s="2">
        <v>20</v>
      </c>
    </row>
    <row r="370" spans="1:12" x14ac:dyDescent="0.25">
      <c r="A370" s="1" t="s">
        <v>540</v>
      </c>
      <c r="B370" s="1" t="s">
        <v>541</v>
      </c>
      <c r="C370" s="1">
        <v>20008516075</v>
      </c>
      <c r="D370" s="1">
        <v>12051402</v>
      </c>
      <c r="E370" s="1" t="s">
        <v>14</v>
      </c>
      <c r="F370" s="1" t="s">
        <v>15</v>
      </c>
      <c r="G370" s="1" t="s">
        <v>543</v>
      </c>
      <c r="H370" s="1">
        <v>516</v>
      </c>
      <c r="I370" s="1" t="s">
        <v>17</v>
      </c>
      <c r="J370" s="1" t="s">
        <v>18</v>
      </c>
      <c r="K370" s="1">
        <v>25</v>
      </c>
      <c r="L370" s="2">
        <v>19</v>
      </c>
    </row>
    <row r="371" spans="1:12" x14ac:dyDescent="0.25">
      <c r="A371" s="1" t="s">
        <v>540</v>
      </c>
      <c r="B371" s="1" t="s">
        <v>541</v>
      </c>
      <c r="C371" s="1">
        <v>20008516075</v>
      </c>
      <c r="D371" s="1">
        <v>12051403</v>
      </c>
      <c r="E371" s="1" t="s">
        <v>26</v>
      </c>
      <c r="F371" s="1" t="s">
        <v>15</v>
      </c>
      <c r="G371" s="1" t="s">
        <v>544</v>
      </c>
      <c r="H371" s="1">
        <v>516</v>
      </c>
      <c r="I371" s="1" t="s">
        <v>17</v>
      </c>
      <c r="J371" s="1" t="s">
        <v>18</v>
      </c>
      <c r="K371" s="1">
        <v>25</v>
      </c>
      <c r="L371" s="2">
        <v>19</v>
      </c>
    </row>
    <row r="372" spans="1:12" x14ac:dyDescent="0.25">
      <c r="A372" s="1" t="s">
        <v>540</v>
      </c>
      <c r="B372" s="1" t="s">
        <v>541</v>
      </c>
      <c r="C372" s="1">
        <v>20008516075</v>
      </c>
      <c r="D372" s="1">
        <v>12053407</v>
      </c>
      <c r="E372" s="1" t="s">
        <v>19</v>
      </c>
      <c r="F372" s="1" t="s">
        <v>15</v>
      </c>
      <c r="G372" s="1" t="s">
        <v>545</v>
      </c>
      <c r="H372" s="1">
        <v>516</v>
      </c>
      <c r="I372" s="1" t="s">
        <v>17</v>
      </c>
      <c r="J372" s="1" t="s">
        <v>18</v>
      </c>
      <c r="K372" s="1">
        <v>25</v>
      </c>
      <c r="L372" s="2">
        <v>23</v>
      </c>
    </row>
    <row r="373" spans="1:12" x14ac:dyDescent="0.25">
      <c r="A373" s="1" t="s">
        <v>540</v>
      </c>
      <c r="B373" s="1" t="s">
        <v>541</v>
      </c>
      <c r="C373" s="1">
        <v>20008516075</v>
      </c>
      <c r="D373" s="1">
        <v>32345402</v>
      </c>
      <c r="E373" s="1" t="s">
        <v>90</v>
      </c>
      <c r="F373" s="1" t="s">
        <v>15</v>
      </c>
      <c r="G373" s="1" t="s">
        <v>546</v>
      </c>
      <c r="H373" s="1">
        <v>516</v>
      </c>
      <c r="I373" s="1" t="s">
        <v>17</v>
      </c>
      <c r="J373" s="1" t="s">
        <v>18</v>
      </c>
      <c r="K373" s="1">
        <v>25</v>
      </c>
      <c r="L373" s="2">
        <v>22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CE2A" sqref="A2" name="pc6bdf6f65f3845da9085e9ae5790b494"/>
    <protectedRange password="CE2A" sqref="B2" name="pbbd97b00c539801e32317ab550867ec4"/>
    <protectedRange password="CE2A" sqref="C2" name="pf1a543f5a2c5d49bc5dde298fcf716e4"/>
    <protectedRange password="CE2A" sqref="D2" name="pc4d62b6dcca08e5caf06c01889282859"/>
    <protectedRange password="CE2A" sqref="E2" name="p560fce20abef5cd3f8e4d13c94669a46"/>
    <protectedRange password="CE2A" sqref="F2" name="pfe5c3684dce76cdd9f7f42430868aa74"/>
    <protectedRange password="CE2A" sqref="G2" name="pd24bade136bc8cd77e37395ea94226eb"/>
    <protectedRange password="CE2A" sqref="H2" name="pca2bf3f6b7e18a508253e9521510a4b5"/>
    <protectedRange password="CE2A" sqref="I2" name="p8213a4c2934a732d4ab7d75e9d3e32f4"/>
    <protectedRange password="CE2A" sqref="J2" name="p7f132d501fb9863844ab51697900d494"/>
    <protectedRange password="CE2A" sqref="K2" name="pecebd75fc367b9aa41be06278689dc63"/>
    <protectedRange password="CE2A" sqref="A3" name="p6593d7b12fd418cdb35bbf438de72f66"/>
    <protectedRange password="CE2A" sqref="B3" name="p0c4ecd7b59ebc5b9f47974cb9845fd02"/>
    <protectedRange password="CE2A" sqref="C3" name="p3abe124ecc82bf2c2e22e6058f38c50c"/>
    <protectedRange password="CE2A" sqref="D3" name="pa3deb6e481689f1d3303caecb8a6c401"/>
    <protectedRange password="CE2A" sqref="E3" name="pb29bcbb0f188e0093434a5f213285f46"/>
    <protectedRange password="CE2A" sqref="F3" name="p4b6bf4b531770872d4328ce69bef5627"/>
    <protectedRange password="CE2A" sqref="G3" name="pbc75ca3e24efaf835d947dbe27a95c8a"/>
    <protectedRange password="CE2A" sqref="H3" name="pb14763210c3ab7284e9cbe731d7dc2a5"/>
    <protectedRange password="CE2A" sqref="I3" name="pf4a3f9ad212c5f18078484d1b535ea95"/>
    <protectedRange password="CE2A" sqref="J3" name="p1ae5d681bd3ee0abdb58119f986648f3"/>
    <protectedRange password="CE2A" sqref="K3" name="p2c729497d91709de6bf1ccd875cf28e5"/>
    <protectedRange password="CE2A" sqref="A4" name="p0c2f3adf2a48bab3adb470f4da57f3d0"/>
    <protectedRange password="CE2A" sqref="B4" name="pd5d4cc7b09d1843517acc9361f8f665e"/>
    <protectedRange password="CE2A" sqref="C4" name="pb713e6323a68d3ddabf4855826c50148"/>
    <protectedRange password="CE2A" sqref="D4" name="p2521dc256a4368da87585c936b451dd7"/>
    <protectedRange password="CE2A" sqref="E4" name="p2157d56d6aff208ae90c869526290656"/>
    <protectedRange password="CE2A" sqref="F4" name="pe7e0e72401a9f2718ed0f39f2861d702"/>
    <protectedRange password="CE2A" sqref="G4" name="pa0190496ceaf3dc7c2ae9373dd7317b3"/>
    <protectedRange password="CE2A" sqref="H4" name="p6b57370ba89bd88a2d6d819d65f6007a"/>
    <protectedRange password="CE2A" sqref="I4" name="p3542ac61a301c83960ca9c44a79260e9"/>
    <protectedRange password="CE2A" sqref="J4" name="p0bf8a9e67aadee231938cadd6e85d369"/>
    <protectedRange password="CE2A" sqref="K4" name="p23ff49ed815108d610c1a75d592488dd"/>
    <protectedRange password="CE2A" sqref="A5" name="pc6f2f93133905f75da4b02ccc19ab66a"/>
    <protectedRange password="CE2A" sqref="B5" name="p2a1ab298edf0162a3305e599b47cbeee"/>
    <protectedRange password="CE2A" sqref="C5" name="pfea813d4ddba3c46cf8b8e664b92cdaa"/>
    <protectedRange password="CE2A" sqref="D5" name="pea8ea3bfaa27cf4c2f61470447c87eea"/>
    <protectedRange password="CE2A" sqref="E5" name="pf9f2d672039ed5d04839b769ad71e1b0"/>
    <protectedRange password="CE2A" sqref="F5" name="p37f438df6a6d5ba4c17ef8ca58562f00"/>
    <protectedRange password="CE2A" sqref="G5" name="p94d310c7d04458fde088caf8ed27c9b1"/>
    <protectedRange password="CE2A" sqref="H5" name="p830652084dda69b6b957e2c3a7bd9b18"/>
    <protectedRange password="CE2A" sqref="I5" name="p7f704496b3548ac9817edd26d73bc62e"/>
    <protectedRange password="CE2A" sqref="J5" name="p5707c951188f82074eb8ca32a5ae8328"/>
    <protectedRange password="CE2A" sqref="K5" name="p0b48b1841bf2b209986a30f9720aafd1"/>
    <protectedRange password="CE2A" sqref="A6" name="p0b3d5609ee81e50809b7351e848e4698"/>
    <protectedRange password="CE2A" sqref="B6" name="p68b1f1cc15d8987eafe633c9488bdc05"/>
    <protectedRange password="CE2A" sqref="C6" name="p7e8b9f5cab4a8fe24fad9fe4b7452702"/>
    <protectedRange password="CE2A" sqref="D6" name="pe06ae0fa0b466d7a0d9696a11fc3246a"/>
    <protectedRange password="CE2A" sqref="E6" name="p247116319466c7be96c6ac3ab87984cb"/>
    <protectedRange password="CE2A" sqref="F6" name="p1faf42f2823f184eb2c9f0dffe5d73f2"/>
    <protectedRange password="CE2A" sqref="G6" name="p1b2d5bac041ba5c7062079117011b112"/>
    <protectedRange password="CE2A" sqref="H6" name="p2ac6cc2e6434c3db7291b230f3c36b39"/>
    <protectedRange password="CE2A" sqref="I6" name="pd6ff1ddccaf97e074ac78d7d1749a658"/>
    <protectedRange password="CE2A" sqref="J6" name="p25574474be1703a8306ee88adc78d43b"/>
    <protectedRange password="CE2A" sqref="K6" name="pdce0eb67e20bada2f2a2ac1084c34d7d"/>
    <protectedRange password="CE2A" sqref="A7" name="pbe523bdcc111d8113eb54f747d89d4d7"/>
    <protectedRange password="CE2A" sqref="B7" name="pd8498108dd603522047564a8da7be94c"/>
    <protectedRange password="CE2A" sqref="C7" name="p517d42f048d2dd422533522c796aaf37"/>
    <protectedRange password="CE2A" sqref="D7" name="p94f5a64e61ba849a9213f6b6f62b151d"/>
    <protectedRange password="CE2A" sqref="E7" name="p4b110604865b013dd13d9ce3f66046f2"/>
    <protectedRange password="CE2A" sqref="F7" name="p47489eb597b7db34caa24b1fc78fc839"/>
    <protectedRange password="CE2A" sqref="G7" name="pbf9175b80455fb4fbcb1db90195065b4"/>
    <protectedRange password="CE2A" sqref="H7" name="p3b3736efdb165309b51905d6b23168b6"/>
    <protectedRange password="CE2A" sqref="I7" name="p1ba3b416ad5408db4097bdd750e449b2"/>
    <protectedRange password="CE2A" sqref="J7" name="p3f9134f5adeb8d5268617f3bd8a31247"/>
    <protectedRange password="CE2A" sqref="K7" name="pbe2268c01180c5580c4be9a0c38c3686"/>
    <protectedRange password="CE2A" sqref="A8" name="pfd301d675be7b677ba979a430a80c010"/>
    <protectedRange password="CE2A" sqref="B8" name="pc897976b22b91e2937555adb85d779fc"/>
    <protectedRange password="CE2A" sqref="C8" name="p727999d580f3708378e3d903ddfa246d"/>
    <protectedRange password="CE2A" sqref="D8" name="pb1522194d726a396729c3148c2b3a0bd"/>
    <protectedRange password="CE2A" sqref="E8" name="pb1a82c958451a0a4f0f7373dad43ca67"/>
    <protectedRange password="CE2A" sqref="F8" name="p4787509ad9f9d747a81a30e9dde3d4a7"/>
    <protectedRange password="CE2A" sqref="G8" name="pe034278428deb1ad937eb98f2ad0217a"/>
    <protectedRange password="CE2A" sqref="H8" name="pb9895a4a9a526f3d2c73ae52fba08c7a"/>
    <protectedRange password="CE2A" sqref="I8" name="p5aef4e3ea379fa0eb2bf42d979443902"/>
    <protectedRange password="CE2A" sqref="J8" name="p1d4946605c2e899d33916bcd59c9e5a6"/>
    <protectedRange password="CE2A" sqref="K8" name="p70333d89c64ddd3b7291f4a54aaf9641"/>
    <protectedRange password="CE2A" sqref="A9" name="p8650e375ee80b2277a84fc9b85375e36"/>
    <protectedRange password="CE2A" sqref="B9" name="p18fc90be5b8124af983421d29bfc4352"/>
    <protectedRange password="CE2A" sqref="C9" name="pef59a1297ddfd2f632a8b17d124fb366"/>
    <protectedRange password="CE2A" sqref="D9" name="padb7bf1cff0c81595de38f51cd60c62c"/>
    <protectedRange password="CE2A" sqref="E9" name="p87f3796bf2661557bf3cce69ff5a904b"/>
    <protectedRange password="CE2A" sqref="F9" name="p892a245e287c163080b23db737d3c4c9"/>
    <protectedRange password="CE2A" sqref="G9" name="p5fccbbf0799db891aa3dac708fdcd0cf"/>
    <protectedRange password="CE2A" sqref="H9" name="pa630f8f7d2d87d384a732700e7a2dba6"/>
    <protectedRange password="CE2A" sqref="I9" name="p01085e53a88b0aacea95d70e75f6ddb7"/>
    <protectedRange password="CE2A" sqref="J9" name="p9975186814b2f8436ec73be433497dc5"/>
    <protectedRange password="CE2A" sqref="K9" name="p2041f5bc5a5df10fe0d1ca3d90177e70"/>
    <protectedRange password="CE2A" sqref="A10" name="p4657042965f502f52dcf78fdcc952651"/>
    <protectedRange password="CE2A" sqref="B10" name="p5224d572f0d791f58c66e4dcd5e2c2d0"/>
    <protectedRange password="CE2A" sqref="C10" name="pda1627473e75135af30e0f041c93607a"/>
    <protectedRange password="CE2A" sqref="D10" name="p77517d42260e63abbc5bbcdd7c880495"/>
    <protectedRange password="CE2A" sqref="E10" name="pfa9454bd584613c584f7328c2023fae3"/>
    <protectedRange password="CE2A" sqref="F10" name="pb213ce22ca6ad4eda8db82966b9b6e5a"/>
    <protectedRange password="CE2A" sqref="G10" name="pf3e51f71c5606b9fb6764a07b690fe8e"/>
    <protectedRange password="CE2A" sqref="H10" name="pa4b6a87a3991211e4f3f48a62d895021"/>
    <protectedRange password="CE2A" sqref="I10" name="p744515d9964b7052340a875e5c4e6570"/>
    <protectedRange password="CE2A" sqref="J10" name="p5ceb048319810ed2731c20b44f762bec"/>
    <protectedRange password="CE2A" sqref="K10" name="p014d1a59f0003b0e4b81eb66fc103fe9"/>
    <protectedRange password="CE2A" sqref="A11" name="pf4ebc728df05346e7d2f785b1ff8fc5b"/>
    <protectedRange password="CE2A" sqref="B11" name="pc064aa5670a62419ecc714e0d05772e5"/>
    <protectedRange password="CE2A" sqref="C11" name="pa42f23ef20764de07767b3a1558abf36"/>
    <protectedRange password="CE2A" sqref="D11" name="pc0e3be4e63002c75ba05748a83b4636f"/>
    <protectedRange password="CE2A" sqref="E11" name="pe6a6a63057a146f86c6d0f94142f9f49"/>
    <protectedRange password="CE2A" sqref="F11" name="p643b0662422d1d0dffa3fca2e2bf28a8"/>
    <protectedRange password="CE2A" sqref="G11" name="p62a40e1d98804e00e4ce08d235dad846"/>
    <protectedRange password="CE2A" sqref="H11" name="pc4cf647c64417e13468f8d218ac195cf"/>
    <protectedRange password="CE2A" sqref="I11" name="p83eca72af2854d1177ff47e65e777726"/>
    <protectedRange password="CE2A" sqref="J11" name="p9d3c4184d9503b6182e86bdaac785840"/>
    <protectedRange password="CE2A" sqref="K11" name="pfd0333a68250b6252edc1777ced81f2c"/>
    <protectedRange password="CE2A" sqref="A12" name="p0b92b8b2602c011d1831c6c27ef74b76"/>
    <protectedRange password="CE2A" sqref="B12" name="p8acfe827853aff5217d7ef210177df96"/>
    <protectedRange password="CE2A" sqref="C12" name="pe7ad657626a39bcafcc8ce7c53d3901b"/>
    <protectedRange password="CE2A" sqref="D12" name="p75b573a2a80f7d1f54f711b89d1a80fa"/>
    <protectedRange password="CE2A" sqref="E12" name="p084babdcdda0e2f987d9d505d68e890a"/>
    <protectedRange password="CE2A" sqref="F12" name="pe902674982fc99aa343cdd94da7476c3"/>
    <protectedRange password="CE2A" sqref="G12" name="pecbb542437b5140694d60b90153e1b10"/>
    <protectedRange password="CE2A" sqref="H12" name="p5eb7a3dbbd69e297efcc3d8c7ac5bce3"/>
    <protectedRange password="CE2A" sqref="I12" name="pe6bdc938c18ff88cc662275170fdb46e"/>
    <protectedRange password="CE2A" sqref="J12" name="pf53a1f6581192a87cd4e089279b9a68d"/>
    <protectedRange password="CE2A" sqref="K12" name="p4d6da139270047fbdbdf5351a0bc1ccb"/>
    <protectedRange password="CE2A" sqref="A13" name="pf35b705e8c57ae59e369ebc9145a9dbc"/>
    <protectedRange password="CE2A" sqref="B13" name="ped90f7f5841740336de541fe04853637"/>
    <protectedRange password="CE2A" sqref="C13" name="p57e79553e7ba3aba9f9889c865ef68f8"/>
    <protectedRange password="CE2A" sqref="D13" name="pbc666a1cd3460379f3d05a2a4214b3f0"/>
    <protectedRange password="CE2A" sqref="E13" name="p7975566a25bafcc34f6109d30d50fbd4"/>
    <protectedRange password="CE2A" sqref="F13" name="p95dfde4807d4d6a9eec499203b3c24a0"/>
    <protectedRange password="CE2A" sqref="G13" name="p19534a2f99c7c120cea1e14bc4a4545c"/>
    <protectedRange password="CE2A" sqref="H13" name="p170d269eb7fef55a55589c4fbc50e182"/>
    <protectedRange password="CE2A" sqref="I13" name="p258fb357a7a03d555cd622876565527a"/>
    <protectedRange password="CE2A" sqref="J13" name="p68986c414fb97ddf9141d37a18607766"/>
    <protectedRange password="CE2A" sqref="K13" name="p8b590baac1d2d0083b41dc16d7a23a40"/>
    <protectedRange password="CE2A" sqref="A14" name="p43ba9900ff2fc7d9d32072540b2cab12"/>
    <protectedRange password="CE2A" sqref="B14" name="p530dfc676c50e010122f21449913816d"/>
    <protectedRange password="CE2A" sqref="C14" name="p546828ec00361082df9d454948ce09f3"/>
    <protectedRange password="CE2A" sqref="D14" name="pb8f3d30bf1c346e37d3cba37588e9b6d"/>
    <protectedRange password="CE2A" sqref="E14" name="p5f8620d8297705665f2ec2065b1d07aa"/>
    <protectedRange password="CE2A" sqref="F14" name="p2468649b6215c4cdd2aef5095b3f5932"/>
    <protectedRange password="CE2A" sqref="G14" name="pc90776dbac058ed6957f476e287867f8"/>
    <protectedRange password="CE2A" sqref="H14" name="p232fe60b01877dc383e0f6e4c6ffc621"/>
    <protectedRange password="CE2A" sqref="I14" name="pb4e444105fc124e5ce17598eea3fbdd9"/>
    <protectedRange password="CE2A" sqref="J14" name="pc5f7e90dd368ede5840df1dfb03bcdb7"/>
    <protectedRange password="CE2A" sqref="K14" name="p7bec8dd8160b1a1fb85ce211ab40519a"/>
    <protectedRange password="CE2A" sqref="A15" name="pcaba1ed05c859e5b5bf535f8514b30d7"/>
    <protectedRange password="CE2A" sqref="B15" name="pb76c54330985f58b41b1a3eb3b414273"/>
    <protectedRange password="CE2A" sqref="C15" name="p93650d3186bb77bda672094da1b439bd"/>
    <protectedRange password="CE2A" sqref="D15" name="p0cca06a7ff96faf82be081316a040121"/>
    <protectedRange password="CE2A" sqref="E15" name="pd4d8a7b11789b71c40f69517e65f31d2"/>
    <protectedRange password="CE2A" sqref="F15" name="pe53b55851b9ff4979f2c3ff434a4a138"/>
    <protectedRange password="CE2A" sqref="G15" name="p22f32fd975a694d340a6ad22b872b1ae"/>
    <protectedRange password="CE2A" sqref="H15" name="p4de0ac759907434aaf7c664d8f3059e9"/>
    <protectedRange password="CE2A" sqref="I15" name="p3a935d8a13847b060355922424eda6b9"/>
    <protectedRange password="CE2A" sqref="J15" name="p8a3210d37ae9161360c9262bc5f2df1d"/>
    <protectedRange password="CE2A" sqref="K15" name="pe4b207bc9b2d98ab26c4acc3fd03fb83"/>
    <protectedRange password="CE2A" sqref="A16" name="pe801be5386e7ba61e9b6fe0035685a7c"/>
    <protectedRange password="CE2A" sqref="B16" name="pf60787e36971310468a06b4b74ac2bdb"/>
    <protectedRange password="CE2A" sqref="C16" name="p707c4addc8e923f96b5399887f00178d"/>
    <protectedRange password="CE2A" sqref="D16" name="p6fd9ec81643ee5a57f85a71951bfe13d"/>
    <protectedRange password="CE2A" sqref="E16" name="p26f1f7781dfd2536aac63c01c9fd9355"/>
    <protectedRange password="CE2A" sqref="F16" name="p56d8353718e6fdc78b8d69078a2cdb94"/>
    <protectedRange password="CE2A" sqref="G16" name="p25fa5c4afe8f64eb6d5018a27c6dcaad"/>
    <protectedRange password="CE2A" sqref="H16" name="p7ed4b5e1764f487e28990984ac746133"/>
    <protectedRange password="CE2A" sqref="I16" name="pbcd774f891b5f9df7099f3ea75dadf8d"/>
    <protectedRange password="CE2A" sqref="J16" name="p47d7d96d57d682bc7d247dbf994ab991"/>
    <protectedRange password="CE2A" sqref="K16" name="p44876fb0fbd732867eeb7a3116611437"/>
    <protectedRange password="CE2A" sqref="A17" name="p10c1cc2879c975b571bbcd134ea20409"/>
    <protectedRange password="CE2A" sqref="B17" name="p6af505c837855eb725b78354d2835f4a"/>
    <protectedRange password="CE2A" sqref="C17" name="p5e2a3da748700c84863a802e1e594899"/>
    <protectedRange password="CE2A" sqref="D17" name="p29bac384c78e401042ffeb04bec7eecf"/>
    <protectedRange password="CE2A" sqref="E17" name="pe275783d671cf920416f590545681835"/>
    <protectedRange password="CE2A" sqref="F17" name="pffa5882d1ddcf903bf0d0dbc30bfc604"/>
    <protectedRange password="CE2A" sqref="G17" name="pa577094d5e46bfe59fcf64a6356b1320"/>
    <protectedRange password="CE2A" sqref="H17" name="pf5cc113cb61973cbc3af66c5686e51dc"/>
    <protectedRange password="CE2A" sqref="I17" name="p3be3d0219590c59363e6b450e87d1f6f"/>
    <protectedRange password="CE2A" sqref="J17" name="p3a03adf164422a45dc714b1da8c4c65b"/>
    <protectedRange password="CE2A" sqref="K17" name="pc49e31994fb03bbff6c12e149fb23985"/>
    <protectedRange password="CE2A" sqref="A18" name="pbed96dd949cb4396935419c015179413"/>
    <protectedRange password="CE2A" sqref="B18" name="p779643149d8f9853026954c5ad006e72"/>
    <protectedRange password="CE2A" sqref="C18" name="pc5a230c5d9d0285421fe3ef082d6d06c"/>
    <protectedRange password="CE2A" sqref="D18" name="p1ccf3b01992515b30960100671b74e2b"/>
    <protectedRange password="CE2A" sqref="E18" name="pd54b79030ff83843473c840a319f619c"/>
    <protectedRange password="CE2A" sqref="F18" name="p810b30cdfc07fd7fff553a94b828ff78"/>
    <protectedRange password="CE2A" sqref="G18" name="p1ea4acf00b03d6cc25c4298090e6128a"/>
    <protectedRange password="CE2A" sqref="H18" name="p557fbfba777a76b486f384310817197c"/>
    <protectedRange password="CE2A" sqref="I18" name="p931ad5616699f4d767a0cd2bd4225862"/>
    <protectedRange password="CE2A" sqref="J18" name="p90fa44500bccd427737678c4f12ce717"/>
    <protectedRange password="CE2A" sqref="K18" name="p1be6d4bccc6b24da2720f450486c6167"/>
    <protectedRange password="CE2A" sqref="A19" name="p032aabba74fdeba97ac9fa6cf5cda257"/>
    <protectedRange password="CE2A" sqref="B19" name="p6cecdf4805e17bca88c3ed85dbe96849"/>
    <protectedRange password="CE2A" sqref="C19" name="p85b9734a9b75bd895f0e39d23785e28f"/>
    <protectedRange password="CE2A" sqref="D19" name="p532430fb9f82fdb901c26414adeaa760"/>
    <protectedRange password="CE2A" sqref="E19" name="pa8694a45e2879a8a283dbadbc371df04"/>
    <protectedRange password="CE2A" sqref="F19" name="pcd7c2a221ef5d0a34acc0bcd679b2054"/>
    <protectedRange password="CE2A" sqref="G19" name="pb83f443c53db5934027d6be44c3584be"/>
    <protectedRange password="CE2A" sqref="H19" name="pe4acdcff33c519d4f3546c07bcf65e88"/>
    <protectedRange password="CE2A" sqref="I19" name="p48d1401218f95f8472ca70e5ecc8f06c"/>
    <protectedRange password="CE2A" sqref="J19" name="pce2d698d6bb2e55a884969fdd9e3dff1"/>
    <protectedRange password="CE2A" sqref="K19" name="p96fec837051e0f49e140b3a9b95e81df"/>
    <protectedRange password="CE2A" sqref="A20" name="pae80ae2c7480651e65f11ec1f29d6ede"/>
    <protectedRange password="CE2A" sqref="B20" name="pc643d6dc6234d3c124f6361fb63a6b8e"/>
    <protectedRange password="CE2A" sqref="C20" name="p412ebb2097d7532320e593d56b9c8d3b"/>
    <protectedRange password="CE2A" sqref="D20" name="pec01fa9a3aeeeeabff7ae3bebc738a91"/>
    <protectedRange password="CE2A" sqref="E20" name="p24968f3ef77294bd7a7facfc64ec9195"/>
    <protectedRange password="CE2A" sqref="F20" name="pfc335adb3d69d3d8270769e1923ea4dc"/>
    <protectedRange password="CE2A" sqref="G20" name="p7b17c21e875c102596ad19ad1c762040"/>
    <protectedRange password="CE2A" sqref="H20" name="pb8fff7aca771d27b8dd3e7ca6dc3a9ef"/>
    <protectedRange password="CE2A" sqref="I20" name="p2d0e5b63acf8b66add8f4ddd2a360ef8"/>
    <protectedRange password="CE2A" sqref="J20" name="p97a6743c4e435d3b887424a35acb5753"/>
    <protectedRange password="CE2A" sqref="K20" name="p2dad80245ed663acf7e21956b4bcd10b"/>
    <protectedRange password="CE2A" sqref="A21" name="pb0bdfa9f776cefc364b869b95ac97ba4"/>
    <protectedRange password="CE2A" sqref="B21" name="p68cfc2e79b960ea5a3863dd0cb4e5515"/>
    <protectedRange password="CE2A" sqref="C21" name="p5a90dccf0259cc883dd91c7ab22d4a9a"/>
    <protectedRange password="CE2A" sqref="D21" name="p0148f449e0ff00c77f11492610c521ce"/>
    <protectedRange password="CE2A" sqref="E21" name="p6f916a6c36cd500c34781edf880d81d8"/>
    <protectedRange password="CE2A" sqref="F21" name="p77e9eee7c579eef5f3731ecf1053c02e"/>
    <protectedRange password="CE2A" sqref="G21" name="pce5bda31011f4cde13e6b43fa19f61d7"/>
    <protectedRange password="CE2A" sqref="H21" name="p4ee137f9200402877a17293523223efd"/>
    <protectedRange password="CE2A" sqref="I21" name="p478af87e43d9a465ff2e3c18aca1fbb3"/>
    <protectedRange password="CE2A" sqref="J21" name="pf4ada18133547efe9fbccdacca2281d0"/>
    <protectedRange password="CE2A" sqref="K21" name="p68828c13039f73e9e1abd8789d630591"/>
    <protectedRange password="CE2A" sqref="A22" name="p8d9352004d882c034b4f84b4af3b48aa"/>
    <protectedRange password="CE2A" sqref="B22" name="p5511176b4eeaaa6c2eaa9f4d1ef04fec"/>
    <protectedRange password="CE2A" sqref="C22" name="pf1c9d16d7f35450ac3171d205b2859c9"/>
    <protectedRange password="CE2A" sqref="D22" name="p53972ad9731c7b39eca2360f2cc4f798"/>
    <protectedRange password="CE2A" sqref="E22" name="p06526699238580ce11f2b45e8bf55ac3"/>
    <protectedRange password="CE2A" sqref="F22" name="p7fa06ead699fcbd63132370ffe13335a"/>
    <protectedRange password="CE2A" sqref="G22" name="p90df406471da4fbbc285acf7834ff84f"/>
    <protectedRange password="CE2A" sqref="H22" name="p93472cccb1467fe1a61c0eb383401db6"/>
    <protectedRange password="CE2A" sqref="I22" name="p3514199201fa578ed79a1d35f0f98629"/>
    <protectedRange password="CE2A" sqref="J22" name="p137861d530bb3a6798ec4e97ddbf6996"/>
    <protectedRange password="CE2A" sqref="K22" name="p8cb1577afe192fcd0388599f82938d18"/>
    <protectedRange password="CE2A" sqref="A23" name="p75ec0f203a3a14733549b2b9581dab83"/>
    <protectedRange password="CE2A" sqref="B23" name="pb81dda53d8f16b0b861ff061b1408185"/>
    <protectedRange password="CE2A" sqref="C23" name="p83567cd28bc5c1e1749a19fa1d2ca5f8"/>
    <protectedRange password="CE2A" sqref="D23" name="pab617fa4739fe73705ca67f8e17c0eb2"/>
    <protectedRange password="CE2A" sqref="E23" name="p8412fa6d7081d08cb27c2991051b35a5"/>
    <protectedRange password="CE2A" sqref="F23" name="p889645d530078147e7dc69a9caadc31e"/>
    <protectedRange password="CE2A" sqref="G23" name="p5946525bef35c0ed7b9a1acb558689ab"/>
    <protectedRange password="CE2A" sqref="H23" name="pf3080cb9659639f1bbd1b165c32ba42b"/>
    <protectedRange password="CE2A" sqref="I23" name="peea13d8cc4fae350b75785875a372495"/>
    <protectedRange password="CE2A" sqref="J23" name="p8f24c2ef7cd09277422cbba522e1e068"/>
    <protectedRange password="CE2A" sqref="K23" name="p0d5293597eb17e8b3628c1d9b7200416"/>
    <protectedRange password="CE2A" sqref="A24" name="p4c1af6c8c526d0661181ad45444abf01"/>
    <protectedRange password="CE2A" sqref="B24" name="pbe75e0fdf21055cb16ee5dfaed9fc0ac"/>
    <protectedRange password="CE2A" sqref="C24" name="p78a1d6227c674fedd66d7165ce318750"/>
    <protectedRange password="CE2A" sqref="D24" name="pa9281600c472b11fbfc5fad6541c92be"/>
    <protectedRange password="CE2A" sqref="E24" name="p21da616d26aa7317bce583db404cefb0"/>
    <protectedRange password="CE2A" sqref="F24" name="pebd7820c520d05eca2d775c37d141273"/>
    <protectedRange password="CE2A" sqref="G24" name="pc185038bc5d5026c6752d8de8b97acd8"/>
    <protectedRange password="CE2A" sqref="H24" name="pbe568b61b5e82d3ddbb23aa03d7fb52a"/>
    <protectedRange password="CE2A" sqref="I24" name="pcd843ec248d0b4cac64ece9662ce5c72"/>
    <protectedRange password="CE2A" sqref="J24" name="p5b67e1c7429a3ed2629c65a5ad630147"/>
    <protectedRange password="CE2A" sqref="K24" name="p0de14fb6fe06eef546b5618e9314d7f3"/>
    <protectedRange password="CE2A" sqref="A25" name="p0e0ab78e0c36c1e25c77a48c2b939d51"/>
    <protectedRange password="CE2A" sqref="B25" name="p6620096eed92d21062084b7f4131a65a"/>
    <protectedRange password="CE2A" sqref="C25" name="p0bfa0b57d99985aa138ce05055a3c5db"/>
    <protectedRange password="CE2A" sqref="D25" name="p7f29523153934f69bf371090a8b67b3b"/>
    <protectedRange password="CE2A" sqref="E25" name="p5e44b833b06c468f3e89668d8a83cbc2"/>
    <protectedRange password="CE2A" sqref="F25" name="pabf9846f265ae3dea4bf9d740f5cb1aa"/>
    <protectedRange password="CE2A" sqref="G25" name="p0652611cf9a88e8fcbad154ddf91f8b6"/>
    <protectedRange password="CE2A" sqref="H25" name="p42b28d47ccc07c5d4465bc1af06b5d08"/>
    <protectedRange password="CE2A" sqref="I25" name="p1aaff13c12591e42b44bb47d77f2d4f4"/>
    <protectedRange password="CE2A" sqref="J25" name="p66a270b97a2ddb9c75906e1474e36171"/>
    <protectedRange password="CE2A" sqref="K25" name="p0ef47a77cab9066c33b05a98b8b9e284"/>
    <protectedRange password="CE2A" sqref="A26" name="p789fdcec5281622f5006620d92925cba"/>
    <protectedRange password="CE2A" sqref="B26" name="p82b2e129309f8833c550676a75e933fd"/>
    <protectedRange password="CE2A" sqref="C26" name="p9ac31f8f5bc8fc857418e77822117ae1"/>
    <protectedRange password="CE2A" sqref="D26" name="pcf15111fbb72c45039ba07376c0055f8"/>
    <protectedRange password="CE2A" sqref="E26" name="p51ad28a633d55ecfff6a7ba895f93715"/>
    <protectedRange password="CE2A" sqref="F26" name="pf6181bef9fa9029e3e16261c320d4672"/>
    <protectedRange password="CE2A" sqref="G26" name="pb0636cfcd9b4be44d6b1482a652f3c2b"/>
    <protectedRange password="CE2A" sqref="H26" name="pfd36f49696a62c6e5239a848a64bf576"/>
    <protectedRange password="CE2A" sqref="I26" name="p76e5608ce15ba3a30b58f3ebd52e8b3a"/>
    <protectedRange password="CE2A" sqref="J26" name="pa6a951f5b33744198df9a43c50d75d9f"/>
    <protectedRange password="CE2A" sqref="K26" name="p96e9013103959a30cdc29b5ca147bf86"/>
    <protectedRange password="CE2A" sqref="A27" name="p0602cfb952100097e6a5a0d3533c0ec1"/>
    <protectedRange password="CE2A" sqref="B27" name="p81c0878ed0a8af00a7fe32e9550706df"/>
    <protectedRange password="CE2A" sqref="C27" name="p7c8fb65aa26eb100929f0697b592dea7"/>
    <protectedRange password="CE2A" sqref="D27" name="p78f30630dcd4dca28a336904de86a0d4"/>
    <protectedRange password="CE2A" sqref="E27" name="p2952181ce891864cebb7a8ae218e7875"/>
    <protectedRange password="CE2A" sqref="F27" name="p92eb386392d9bfbfaa01a4fc473b3e23"/>
    <protectedRange password="CE2A" sqref="G27" name="pdd2c44ea354901032c5d5ce8927ce123"/>
    <protectedRange password="CE2A" sqref="H27" name="p970449f2f702ffca668b7cd3bbe28b83"/>
    <protectedRange password="CE2A" sqref="I27" name="p20ce1358451047e052383946eefec506"/>
    <protectedRange password="CE2A" sqref="J27" name="p6f94090772c3b7ce6e4efdf44c816d22"/>
    <protectedRange password="CE2A" sqref="K27" name="p800864ff3a8e9919eb5768227bf0bfeb"/>
    <protectedRange password="CE2A" sqref="A28" name="p39275723145cad81ddc0fddae94aea99"/>
    <protectedRange password="CE2A" sqref="B28" name="pbd781b84ccc19a2758d6a9e0fd879232"/>
    <protectedRange password="CE2A" sqref="C28" name="pa62028e6e3aeb17489c0ab5d90ac5c12"/>
    <protectedRange password="CE2A" sqref="D28" name="pb2e2002d8cd36cf554751316d7a3f8aa"/>
    <protectedRange password="CE2A" sqref="E28" name="pa88c5edd95c3b3a762646b413612ca17"/>
    <protectedRange password="CE2A" sqref="F28" name="p0ae9ffbc74cdd2c33157219f16b31016"/>
    <protectedRange password="CE2A" sqref="G28" name="pe3da9c4372adb0be589892301ce032b1"/>
    <protectedRange password="CE2A" sqref="H28" name="p856a0e5c4dc5258eb5e2cdbbbea5bbe5"/>
    <protectedRange password="CE2A" sqref="I28" name="pefa0eb4da9cf42a7eacf6264c0b523b9"/>
    <protectedRange password="CE2A" sqref="J28" name="p02f18271335d4b46632224b4e9cb2e65"/>
    <protectedRange password="CE2A" sqref="K28 K173 K178 K338" name="p0c5c737ebb567cc84417c7f0c8d24044"/>
    <protectedRange password="CE2A" sqref="A29" name="p7c9b46402f308649f2f8797e4337eafd"/>
    <protectedRange password="CE2A" sqref="B29" name="p4d129b477357fa5671b117f3a170d735"/>
    <protectedRange password="CE2A" sqref="C29" name="p3a45040f5bfcee5f0e3d202c258de2d2"/>
    <protectedRange password="CE2A" sqref="D29" name="p1b2e80021b5fc82bf4e6878cab310d9e"/>
    <protectedRange password="CE2A" sqref="E29" name="pd3b779c2b2534d481a24d33da58f5be3"/>
    <protectedRange password="CE2A" sqref="F29" name="p70756815cc4356c932b623a163135d36"/>
    <protectedRange password="CE2A" sqref="G29" name="p9e429a38897641c017d2281a31a5942c"/>
    <protectedRange password="CE2A" sqref="H29" name="p7a32dc15a37089729d8896bf97ee23c0"/>
    <protectedRange password="CE2A" sqref="I29" name="p23a996c22dc327207e622d7487583f16"/>
    <protectedRange password="CE2A" sqref="J29" name="pbba271edfa974e2df70780b2fed8f6a7"/>
    <protectedRange password="CE2A" sqref="K29" name="p90bfbac46f6dbeb8524df44385be3251"/>
    <protectedRange password="CE2A" sqref="A30" name="p1d54842ba417c6ef95e35c602a80d5ac"/>
    <protectedRange password="CE2A" sqref="B30" name="pc5d93cf98d1edd518eb086ccb5ada8e4"/>
    <protectedRange password="CE2A" sqref="C30" name="p9c5fd388a2ee6ceb65d30336d2fec257"/>
    <protectedRange password="CE2A" sqref="D30" name="p35277e855109e2beb149ca6a5a4254bb"/>
    <protectedRange password="CE2A" sqref="E30" name="p25f89677afa80888a7caa627ddf65f17"/>
    <protectedRange password="CE2A" sqref="F30" name="p81e23d973f7e23259f23f9aff1fe750d"/>
    <protectedRange password="CE2A" sqref="G30" name="pf58d07c96665129b6d1fd541749d3835"/>
    <protectedRange password="CE2A" sqref="H30" name="p8d48d5c0adabc90ecf2d02ca20d95b6e"/>
    <protectedRange password="CE2A" sqref="I30" name="pd05d39659ac221c8497f1fce32c07a6e"/>
    <protectedRange password="CE2A" sqref="J30" name="p99106afab0d6659aa71393a2c9c28228"/>
    <protectedRange password="CE2A" sqref="K30" name="p92f11b2c64f9b85861d5dcb84b14742e"/>
    <protectedRange password="CE2A" sqref="A31" name="pc992e491f213d4f0fd38551281e221dc"/>
    <protectedRange password="CE2A" sqref="B31" name="p23f3076cd381fc90f837a137beddfb1b"/>
    <protectedRange password="CE2A" sqref="C31" name="p62928517cc1d00c51cc1212424c177f5"/>
    <protectedRange password="CE2A" sqref="D31" name="p7268f95df848fd831d88919428d252b0"/>
    <protectedRange password="CE2A" sqref="E31" name="p22e2c4dc9d5d67750209c8b5dce2a573"/>
    <protectedRange password="CE2A" sqref="F31" name="p020d8a5f60a5e1416c57259f7e9c6546"/>
    <protectedRange password="CE2A" sqref="G31" name="p31b90f34a729e9ce37218c16fe921e33"/>
    <protectedRange password="CE2A" sqref="H31" name="pb783be3775d847292a338658bd9424a6"/>
    <protectedRange password="CE2A" sqref="I31" name="p12974fd7b7e47fdaedb48c780584b571"/>
    <protectedRange password="CE2A" sqref="J31" name="p6d12d908682b4845d4dc824de1eb378a"/>
    <protectedRange password="CE2A" sqref="K31" name="pb21ac18c78c02e68dc6c8a74cc9ba8aa"/>
    <protectedRange password="CE2A" sqref="A32" name="pc5ea3be6798aa92482c92da41c8b9769"/>
    <protectedRange password="CE2A" sqref="B32" name="p6d59be95a51571cddea77d453e1648d4"/>
    <protectedRange password="CE2A" sqref="C32" name="p17d740c7d2625f4b4bd439ef014d5314"/>
    <protectedRange password="CE2A" sqref="D32" name="pa6b2eecc4252564f599b9a979e4e0602"/>
    <protectedRange password="CE2A" sqref="E32" name="p2c5fb5b986bbf8da55e3b8cbf670646d"/>
    <protectedRange password="CE2A" sqref="F32" name="p44ad4ef5a76e6aa6fb3e3fa079a54fda"/>
    <protectedRange password="CE2A" sqref="G32" name="p3e9b2ea45033e83a2dec8a9fe18276bb"/>
    <protectedRange password="CE2A" sqref="H32" name="pf2852d1e6b92dcdfbe42a1234e420b40"/>
    <protectedRange password="CE2A" sqref="I32" name="pd878ea6016bfe01729548bf442de5a8b"/>
    <protectedRange password="CE2A" sqref="J32" name="pa3aed998b9a06d5dd4b2ea622d2159f5"/>
    <protectedRange password="CE2A" sqref="K32" name="p310b49bd83b179f8566349e7e9c245ed"/>
    <protectedRange password="CE2A" sqref="A33" name="pebc5d30b8746cc83aff1ade9eab5d6b2"/>
    <protectedRange password="CE2A" sqref="B33" name="p315ebcaa8e6ceee0eefb68d254612d8b"/>
    <protectedRange password="CE2A" sqref="C33" name="p859165eedeb55bbe20a101cf1220815e"/>
    <protectedRange password="CE2A" sqref="D33" name="p71ea1d52d4b62b0d91147eed52e11fbb"/>
    <protectedRange password="CE2A" sqref="E33" name="p43119835da4fc8ef2eaf3337536e78d4"/>
    <protectedRange password="CE2A" sqref="F33" name="p1df9cb24c9d09f6527443362024f94af"/>
    <protectedRange password="CE2A" sqref="G33" name="pb994faa0ce3ffb027342eaa8e7919015"/>
    <protectedRange password="CE2A" sqref="H33" name="pc756e2ae1fa4537d75dd31d1754e6e1c"/>
    <protectedRange password="CE2A" sqref="I33" name="p9bbe75facba643f2171615e290b205de"/>
    <protectedRange password="CE2A" sqref="J33" name="p641a8e79396e806d55bf97d3338c252e"/>
    <protectedRange password="CE2A" sqref="K33" name="pa875c7bb48fbff4e17fa1d8b4821b181"/>
    <protectedRange password="CE2A" sqref="A34" name="p490c853c58157f529dbcdd96cdcb8a02"/>
    <protectedRange password="CE2A" sqref="B34" name="p4157941471914173743eec5998e91cfa"/>
    <protectedRange password="CE2A" sqref="C34" name="p46fc3471553def7d7947fca654d13426"/>
    <protectedRange password="CE2A" sqref="D34" name="p71cee038dbfe81d6fd5c56244462df63"/>
    <protectedRange password="CE2A" sqref="E34" name="pb87f83954f7c3211dc28609897213c29"/>
    <protectedRange password="CE2A" sqref="F34" name="p26e0e7d0be58df0ff68534b5b4ced4a3"/>
    <protectedRange password="CE2A" sqref="G34" name="p0920e81e9d8f67c1e328223fbe4769d1"/>
    <protectedRange password="CE2A" sqref="H34" name="p26b444109bcd8bdf7daf5f08a1adbebc"/>
    <protectedRange password="CE2A" sqref="I34" name="p3f8b5441b7f66567d68e84b20cd6d5d5"/>
    <protectedRange password="CE2A" sqref="J34" name="pc77ea83b887acec032e1b5d6e656f64a"/>
    <protectedRange password="CE2A" sqref="K34" name="p071fb75dafe51d5b1cc456e137dd95a1"/>
    <protectedRange password="CE2A" sqref="A35" name="p011d2705a24f3d97d766b9e9be3ebd35"/>
    <protectedRange password="CE2A" sqref="B35" name="pcde1ebd540e6e3b788a1c622b60ffa38"/>
    <protectedRange password="CE2A" sqref="C35" name="p72efe71e2b4e6e580c7acde0f2be420e"/>
    <protectedRange password="CE2A" sqref="D35" name="p13fddc44f2340ce76e9da0f64c355837"/>
    <protectedRange password="CE2A" sqref="E35" name="p15710e58805d36cae202bc3aaeb30809"/>
    <protectedRange password="CE2A" sqref="F35" name="p078c7954539fd758725237f8580103f8"/>
    <protectedRange password="CE2A" sqref="G35" name="p69ba10ced1142a6701ad7159c7246653"/>
    <protectedRange password="CE2A" sqref="H35" name="pf234199e6e1db5d12502456edd8aa1cc"/>
    <protectedRange password="CE2A" sqref="I35" name="pd68c1451ee18b55061450a718d455c33"/>
    <protectedRange password="CE2A" sqref="J35" name="p0dd86b763950323c6b1d8b21a3996088"/>
    <protectedRange password="CE2A" sqref="K35" name="p550ecafcd47776fc50b37277c3480ffd"/>
    <protectedRange password="CE2A" sqref="A36" name="pf537202769d05c11964b153315dbbb4f"/>
    <protectedRange password="CE2A" sqref="B36" name="p18b983048c49d7cb46eacc796ef6afe8"/>
    <protectedRange password="CE2A" sqref="C36" name="p473fdc0c3db1f6a4009939749ebedce7"/>
    <protectedRange password="CE2A" sqref="D36" name="pa72b343c9acb237e47cb9210b5a4a5d3"/>
    <protectedRange password="CE2A" sqref="E36" name="p7871c5b518229089f89c893b9702cb96"/>
    <protectedRange password="CE2A" sqref="F36" name="p4c7981df9beeb61db53e86bd415f4699"/>
    <protectedRange password="CE2A" sqref="G36" name="p7982fe4514e1a5bb4bd81fe6efc9865c"/>
    <protectedRange password="CE2A" sqref="H36" name="pf41a3ff28333f580adbc552f1d9e761c"/>
    <protectedRange password="CE2A" sqref="I36" name="pb18f1326a9f1a451c5808ee7c8167ec4"/>
    <protectedRange password="CE2A" sqref="J36" name="pec653b9832d74f67554ba378e823c94d"/>
    <protectedRange password="CE2A" sqref="K36" name="p0a1a5f264b1a717242af5c0fcd3618e9"/>
    <protectedRange password="CE2A" sqref="A37" name="pe754fcdaf946fd39f0b723d8f91f07c1"/>
    <protectedRange password="CE2A" sqref="B37" name="p4e7260bfb2f3ac94dd26b448a9944701"/>
    <protectedRange password="CE2A" sqref="C37" name="p4ef2746bff078052695da6b62c50fd9d"/>
    <protectedRange password="CE2A" sqref="D37" name="paebd0dcfb4dfe66d8a830ae2ac995fbc"/>
    <protectedRange password="CE2A" sqref="E37" name="p5e893cc441be7824b492869f65bc9c41"/>
    <protectedRange password="CE2A" sqref="F37" name="pa9b9f74c0da7c3692143f0f7dc7a59b3"/>
    <protectedRange password="CE2A" sqref="G37" name="pd6eb9572268c65fca748279bf46c33b1"/>
    <protectedRange password="CE2A" sqref="H37" name="pf8198406f6cb550be594d7eead68775e"/>
    <protectedRange password="CE2A" sqref="I37" name="p915c891d5cbbe13b02852e80733ce3ae"/>
    <protectedRange password="CE2A" sqref="J37" name="p05fd8d4bc56bb3200a6b21c5b47efa06"/>
    <protectedRange password="CE2A" sqref="K37" name="pccf5b205ecb239f2ce6a5c6b9c08794e"/>
    <protectedRange password="CE2A" sqref="A38" name="p1e8673f80e64e8a4a000e4f9bfc9d338"/>
    <protectedRange password="CE2A" sqref="B38" name="p0041cbd02e6f309e149dbefaf12f2684"/>
    <protectedRange password="CE2A" sqref="C38" name="p47b6e7666827ca7a6bd67e26f86af9fd"/>
    <protectedRange password="CE2A" sqref="D38" name="p4f3c87c0f4eff72b4a8b268b775cb68e"/>
    <protectedRange password="CE2A" sqref="E38" name="pfa933bdfd3240c1c2ba5b385c47ae234"/>
    <protectedRange password="CE2A" sqref="F38" name="pa0e7f442d2dc9b065203d76c37045fa0"/>
    <protectedRange password="CE2A" sqref="G38" name="p8c759b036dc36f0a400913860f3bda7e"/>
    <protectedRange password="CE2A" sqref="H38" name="pa6d7cc451fc01c7ac975bffbba9379af"/>
    <protectedRange password="CE2A" sqref="I38" name="p1c9ec2e48e83ce6539677ab1916a2e64"/>
    <protectedRange password="CE2A" sqref="J38" name="pc18e71ec29b871d0db5a61d912bcf785"/>
    <protectedRange password="CE2A" sqref="K38" name="p8297ee3b4e6a0942e967895c2f9b5229"/>
    <protectedRange password="CE2A" sqref="A39" name="pa083553bf105cb08498add3ecff71468"/>
    <protectedRange password="CE2A" sqref="B39" name="p8899d4cfb6fb384084861e69e107be7e"/>
    <protectedRange password="CE2A" sqref="C39" name="p66aac59a54d3d224326b3f8f6e3fab11"/>
    <protectedRange password="CE2A" sqref="D39" name="p72e257e6a4b825e9ca6fdd71f4b2206a"/>
    <protectedRange password="CE2A" sqref="E39" name="peef00c6e9165f226ecb632e1d8cee7c2"/>
    <protectedRange password="CE2A" sqref="F39" name="p1f404bc75db06821c8c7c1edfebbaf58"/>
    <protectedRange password="CE2A" sqref="G39" name="p0a3e9a34d861f930c464aee3069cde30"/>
    <protectedRange password="CE2A" sqref="H39" name="p4513522373dd863655fbae7c75a6fea7"/>
    <protectedRange password="CE2A" sqref="I39" name="pb1f2fdf5214329f46d2c033b81992833"/>
    <protectedRange password="CE2A" sqref="J39" name="pef6ed0d7e7e6b269e86737c4a20f96a5"/>
    <protectedRange password="CE2A" sqref="K39" name="pb8b924f6316e7cb1023ae5bee018c704"/>
    <protectedRange password="CE2A" sqref="A40" name="p8e04935c409ac22196177846ec3a868a"/>
    <protectedRange password="CE2A" sqref="B40" name="pd798b9747711bde4ace663c3224a2dda"/>
    <protectedRange password="CE2A" sqref="C40" name="p744ba77812af2948e5a85261cbefb0c7"/>
    <protectedRange password="CE2A" sqref="D40" name="p01322033ff7eb185e5f8f31295919e4b"/>
    <protectedRange password="CE2A" sqref="E40" name="pbc75aa67fd6a33977ddfa59781ebc73e"/>
    <protectedRange password="CE2A" sqref="F40" name="pfe09fd1a0f52cdbbb936be62476c8d70"/>
    <protectedRange password="CE2A" sqref="G40" name="pa417651af74c715a5b029911105d7a46"/>
    <protectedRange password="CE2A" sqref="H40" name="p84641011872c1a1269272f457f43225d"/>
    <protectedRange password="CE2A" sqref="I40" name="p2cba60fae45908fd432228a520a1c913"/>
    <protectedRange password="CE2A" sqref="J40" name="p8a90fad853d9b0fc318187317ae5f146"/>
    <protectedRange password="CE2A" sqref="K40" name="pab106e6a2f4f11b0c10ef3e50c1377bd"/>
    <protectedRange password="CE2A" sqref="A41" name="pff22d46617feb43b44d3bc72c8efb988"/>
    <protectedRange password="CE2A" sqref="B41" name="p58c94c31f1392574575fbfcc8531ab2b"/>
    <protectedRange password="CE2A" sqref="C41" name="ped7b85e4c9655d0faea7d93e458a4ca4"/>
    <protectedRange password="CE2A" sqref="D41" name="p0a028a9511ee0efee23cd752307000f7"/>
    <protectedRange password="CE2A" sqref="E41" name="p782a27978fcb72181a0e21c5d4cf0359"/>
    <protectedRange password="CE2A" sqref="F41" name="p136e074b7b517dfdd610c5a8744a370e"/>
    <protectedRange password="CE2A" sqref="G41" name="p256fffbcd09a782a1d206eb32d04fbd4"/>
    <protectedRange password="CE2A" sqref="H41" name="pb895b0c17039d07cd3845dde7f407f57"/>
    <protectedRange password="CE2A" sqref="I41" name="p7c0e372fa1edc948e23f60eaf21bdcc6"/>
    <protectedRange password="CE2A" sqref="J41" name="p8af4520aa710ec1f60f6d3f0007fedf9"/>
    <protectedRange password="CE2A" sqref="K41" name="p3e3f37e3c09721f92ccf775580109aec"/>
    <protectedRange password="CE2A" sqref="A42" name="pec1fb7dd7d2417ba9f6274ea73ccaac8"/>
    <protectedRange password="CE2A" sqref="B42" name="p23cdf50ee73fcba0d38beca2d8cc8c0e"/>
    <protectedRange password="CE2A" sqref="C42" name="pf1361740d39ee3bf0fadc3c1ee13a379"/>
    <protectedRange password="CE2A" sqref="D42" name="p099d3b858edfad880b4e38c9b3d8ab11"/>
    <protectedRange password="CE2A" sqref="E42" name="pe20d9436343d74b1a84dc29eeb7859ef"/>
    <protectedRange password="CE2A" sqref="F42" name="pd7f49adb979e42d3c90c3c690396a3f5"/>
    <protectedRange password="CE2A" sqref="G42" name="pb238977edf0234b66a157ce9fd042ee1"/>
    <protectedRange password="CE2A" sqref="H42" name="p79fd3a3257179937a7b5f5141f7cb124"/>
    <protectedRange password="CE2A" sqref="I42" name="p136e162a1793c805cfee36ff1a5c0cae"/>
    <protectedRange password="CE2A" sqref="J42" name="p5d066f64ce976ffaba21bd3cf9b7ec95"/>
    <protectedRange password="CE2A" sqref="K42" name="p14d6d82a0d48b03aba1c53f2a05ab87f"/>
    <protectedRange password="CE2A" sqref="A43" name="p2526470b6eb9b9578ebc842ede64a711"/>
    <protectedRange password="CE2A" sqref="B43" name="p77be994132be0444fb94249f22be69f6"/>
    <protectedRange password="CE2A" sqref="C43" name="pd41cb846ad7e9e1612356ddb0c38fcc3"/>
    <protectedRange password="CE2A" sqref="D43" name="p48f05d1771cf4a49db2ccd3808afb48c"/>
    <protectedRange password="CE2A" sqref="E43" name="peae069c6223cd676ce6b3bfac81819c7"/>
    <protectedRange password="CE2A" sqref="F43" name="pc25e1f9810cb4b527801ef3a18a34596"/>
    <protectedRange password="CE2A" sqref="G43" name="p032a0b89a4bda3a0352a730f200a0ccf"/>
    <protectedRange password="CE2A" sqref="H43" name="pd7c4f3708a11a59bf4f6fa2c4b11ec39"/>
    <protectedRange password="CE2A" sqref="I43" name="pd1a479308b32af3d759d173e7fbd60d9"/>
    <protectedRange password="CE2A" sqref="J43" name="p760ca5e5716479a7e877756751550c4a"/>
    <protectedRange password="CE2A" sqref="K43" name="pc9e329ff7a3567bbbc3be6c93708c9fd"/>
    <protectedRange password="CE2A" sqref="A44" name="p18c47ff77d3e5fa6ed744433a9927f6c"/>
    <protectedRange password="CE2A" sqref="B44" name="pa558b7189ef92fbc4b442ee843ad48f7"/>
    <protectedRange password="CE2A" sqref="C44" name="p6a381dd549133e3f49d3504da381a38a"/>
    <protectedRange password="CE2A" sqref="D44" name="pe2971d77e9c377f5fbf5f16b62cf2a67"/>
    <protectedRange password="CE2A" sqref="E44" name="p40ef5b8d2be8937c332d96b575198dd7"/>
    <protectedRange password="CE2A" sqref="F44" name="p1816d1662d5e7c5d970c827fa8781e1b"/>
    <protectedRange password="CE2A" sqref="G44" name="pb269f4a0929b5186b017844fce095ee5"/>
    <protectedRange password="CE2A" sqref="H44" name="p9d3e5f9b971b3b3ded3b3275d1be15ed"/>
    <protectedRange password="CE2A" sqref="I44" name="p8430c4fa91ca606457ce71f9b59b922d"/>
    <protectedRange password="CE2A" sqref="J44" name="p37c551f96df8006ffc09d20d5b7a5d48"/>
    <protectedRange password="CE2A" sqref="K44" name="p70d7b3ac375c904b4721d6471e80fa40"/>
    <protectedRange password="CE2A" sqref="A45" name="p8a7584733af66b23444d24c152db9e53"/>
    <protectedRange password="CE2A" sqref="B45" name="p1a6f8d02f149d6bfb0e18603272a479d"/>
    <protectedRange password="CE2A" sqref="C45" name="p4fe9dde29dabde1b2911a55186734eb2"/>
    <protectedRange password="CE2A" sqref="D45" name="pa8a6eceaa2b0a9d65fa684963600111c"/>
    <protectedRange password="CE2A" sqref="E45" name="p2f6b389b0e289178b2e0525778b895cb"/>
    <protectedRange password="CE2A" sqref="F45" name="p59d3a7eca78822e62dec67f4b9888ceb"/>
    <protectedRange password="CE2A" sqref="G45" name="pe6297d50306792ea3793baf9a6780707"/>
    <protectedRange password="CE2A" sqref="H45" name="p57fd4544632ad7efbdaf7a2a526503b9"/>
    <protectedRange password="CE2A" sqref="I45" name="p6fea43a555f777baf26b134e58987f1e"/>
    <protectedRange password="CE2A" sqref="J45" name="p1a9368583c51755c249c96754f37bc8c"/>
    <protectedRange password="CE2A" sqref="K45" name="pbea9718c88e42480c0f7d38999cb604e"/>
    <protectedRange password="CE2A" sqref="A46" name="p1e5c5853450ecaa81459b19aa111c4cf"/>
    <protectedRange password="CE2A" sqref="B46" name="pf75ba0275265930b59ee7433a727f9f0"/>
    <protectedRange password="CE2A" sqref="C46" name="pb568d338df918f74c5ced61257f73cf9"/>
    <protectedRange password="CE2A" sqref="D46" name="pafebb83e0ee14f582343e58a85d14adf"/>
    <protectedRange password="CE2A" sqref="E46" name="p2e73b02333336fe1cd0b1ad668dc9492"/>
    <protectedRange password="CE2A" sqref="F46" name="pd89dc9453d58440cecf756e6c3d3ce19"/>
    <protectedRange password="CE2A" sqref="G46" name="pa5de9e5c31c00216d4114717ad624e4f"/>
    <protectedRange password="CE2A" sqref="H46" name="p076c1d466a7006855ab2db7435eb9a1d"/>
    <protectedRange password="CE2A" sqref="I46" name="p70e1dda844cc1fdd7764f42fb9402257"/>
    <protectedRange password="CE2A" sqref="J46" name="pa07c8cd6acd45c53799d31f98676170e"/>
    <protectedRange password="CE2A" sqref="K46" name="p8cb24d84454f133b25aab5c83fe67c2c"/>
    <protectedRange password="CE2A" sqref="A47" name="p8f6d2c80472de596eb09c4a725bdafb8"/>
    <protectedRange password="CE2A" sqref="B47" name="p3e3575e848c5c35d1b9443145f1f25b4"/>
    <protectedRange password="CE2A" sqref="C47" name="p8c7c38e164621f1995cfd5bc4b3c8633"/>
    <protectedRange password="CE2A" sqref="D47" name="p896559eac694c99b9961c8684fc5adce"/>
    <protectedRange password="CE2A" sqref="E47" name="pa5f16762c3cb75ea364567c4e23667db"/>
    <protectedRange password="CE2A" sqref="F47" name="pa34cfada39d824c095c6f0324e56e709"/>
    <protectedRange password="CE2A" sqref="G47" name="pa114cc269c3e5195ede81a635c9bfc03"/>
    <protectedRange password="CE2A" sqref="H47" name="pdc2193e389347cdc23c8e5eec8720b1f"/>
    <protectedRange password="CE2A" sqref="I47" name="p7554e48811828d0e4997f0cc59c6a593"/>
    <protectedRange password="CE2A" sqref="J47" name="p9e14d0029c60abb57ef61df70d94aa9d"/>
    <protectedRange password="CE2A" sqref="K47" name="p1e010483cae856d5f0452237aae28a1f"/>
    <protectedRange password="CE2A" sqref="A48" name="p145cd3a4d42f3875f1ef1552c8f429f1"/>
    <protectedRange password="CE2A" sqref="B48" name="p1c4b0b91300199c3b96a0b65233ab3b4"/>
    <protectedRange password="CE2A" sqref="C48" name="p37d1f560808ebf677d8d6d648f0292d9"/>
    <protectedRange password="CE2A" sqref="D48" name="pc53254ec4974cb195dceba4eba8df87d"/>
    <protectedRange password="CE2A" sqref="E48" name="p22bd053612840d9a467ff6a49ace1972"/>
    <protectedRange password="CE2A" sqref="F48" name="p41650c33aaa7e0d942de18237f6e0c8f"/>
    <protectedRange password="CE2A" sqref="G48" name="p1c95cba75f61d84d42dcdec2ae046a7c"/>
    <protectedRange password="CE2A" sqref="H48" name="p1c0d1e5410ef42a416800de1c23a1891"/>
    <protectedRange password="CE2A" sqref="I48" name="p62e917add11d7e69f1356f76800cd084"/>
    <protectedRange password="CE2A" sqref="J48" name="p0cce93c39fdc9330a841e550ca8a955f"/>
    <protectedRange password="CE2A" sqref="K48" name="pf1061d9ea73b74ab9d542218459529e4"/>
    <protectedRange password="CE2A" sqref="A49" name="pa3f29436c17b2d3e4470eb1f7c95e759"/>
    <protectedRange password="CE2A" sqref="B49" name="pbb4048aa942f0878d45d4b0528fcfa9f"/>
    <protectedRange password="CE2A" sqref="C49" name="pf1c86a5b91fd74edebd22ea16ca66238"/>
    <protectedRange password="CE2A" sqref="D49" name="p469ec15895845c7f7f4bdf8926452e30"/>
    <protectedRange password="CE2A" sqref="E49" name="p53f3bb10ebd895a80fe6a5e7ad3c7d0a"/>
    <protectedRange password="CE2A" sqref="F49" name="p3628727c3fe3dd525ec05db8b6dc3d9f"/>
    <protectedRange password="CE2A" sqref="G49" name="p0695d180d8aa8decfcf1f3efc07d5c49"/>
    <protectedRange password="CE2A" sqref="H49" name="p699617b6d0a8927dc9a6962392775669"/>
    <protectedRange password="CE2A" sqref="I49" name="p603a8e6dba9b5098f63db9a3a1da4bed"/>
    <protectedRange password="CE2A" sqref="J49" name="p230f5ca4173378b3ba27de778ece94bd"/>
    <protectedRange password="CE2A" sqref="K49" name="p1a93901771b84df7acb3609dd6bc5ecf"/>
    <protectedRange password="CE2A" sqref="A50" name="p973e3736b1ec6f9eede12f95835c084b"/>
    <protectedRange password="CE2A" sqref="B50" name="p09f87e0e63c7e6d8570f36e5343955bc"/>
    <protectedRange password="CE2A" sqref="C50" name="pccc40e4f32f6df7045cd6eaa7d63ba3b"/>
    <protectedRange password="CE2A" sqref="D50" name="p7290aac68db9eb1ff4d4836da44a0d1d"/>
    <protectedRange password="CE2A" sqref="E50" name="p748c2b5c5279eb41e90dc37e0618cfb0"/>
    <protectedRange password="CE2A" sqref="F50" name="p4d53f31319bce1cebab91aed186d65a8"/>
    <protectedRange password="CE2A" sqref="G50" name="p8d98318a9e0e5ab22f5451595153399f"/>
    <protectedRange password="CE2A" sqref="H50" name="pd1b0e30914a2c99c4d610fbc7affbd63"/>
    <protectedRange password="CE2A" sqref="I50" name="pce182e3aa85175576ab687a8f471f1c7"/>
    <protectedRange password="CE2A" sqref="J50" name="p4e4cfc6971d94242e17fe7b4b2789347"/>
    <protectedRange password="CE2A" sqref="K50" name="pfc9f284fef082bba9ff9126d2891e940"/>
    <protectedRange password="CE2A" sqref="A51" name="p7ae7e65065dc04114ccd41bbf6ce9f9d"/>
    <protectedRange password="CE2A" sqref="B51" name="pc62dc7e16f0a6a4c713f500c35f7eeea"/>
    <protectedRange password="CE2A" sqref="C51" name="p27acaaa5d35436b77a732af051eed3e5"/>
    <protectedRange password="CE2A" sqref="D51" name="pa78c4640f3f01893e494a7a7843c2826"/>
    <protectedRange password="CE2A" sqref="E51" name="pd563559aeae03b94b3911ae5cb1ecdc9"/>
    <protectedRange password="CE2A" sqref="F51" name="pc4127bfaf7cdad1f5d68e9d4103d8d71"/>
    <protectedRange password="CE2A" sqref="G51" name="p0a2d4856ae75ec5a7b78851f6e5875f0"/>
    <protectedRange password="CE2A" sqref="H51" name="p4a61916bbb356ec2c2d262026eb6311a"/>
    <protectedRange password="CE2A" sqref="I51" name="p5c940c2db94e3fe46af3f1a4bf28db37"/>
    <protectedRange password="CE2A" sqref="J51" name="p3c77b497dca10241d6ef7886f7f68ba0"/>
    <protectedRange password="CE2A" sqref="K51" name="pe1ee3a5d42937bac98eace837eb3b84c"/>
    <protectedRange password="CE2A" sqref="A52" name="p0e836e71fe0cc26b8f05492c3fd9defc"/>
    <protectedRange password="CE2A" sqref="B52" name="p88334148c413d22e14e2d8bcd87c39ff"/>
    <protectedRange password="CE2A" sqref="C52" name="p001b0a9d35d858017be1d91e3a365d98"/>
    <protectedRange password="CE2A" sqref="D52" name="pa7d85a7cc26d3b1c4eac409f958562c0"/>
    <protectedRange password="CE2A" sqref="E52" name="p308e7201072f1d6b71fd31e92c9a8e4f"/>
    <protectedRange password="CE2A" sqref="F52" name="pd3bd8e9df1b3ac2253a7067dce23a227"/>
    <protectedRange password="CE2A" sqref="G52" name="p3731064380218cfc2b9613d2b6293cfb"/>
    <protectedRange password="CE2A" sqref="H52" name="p8d6c67c68eac568709a862634b242cbf"/>
    <protectedRange password="CE2A" sqref="I52" name="p965f6d79f3e8d553c251e0fefc397b5f"/>
    <protectedRange password="CE2A" sqref="J52" name="p89673b945b2c583e6924926e021fce6c"/>
    <protectedRange password="CE2A" sqref="K52" name="pd7af90539269dccdf5d490505eddb7da"/>
    <protectedRange password="CE2A" sqref="A53" name="pecf3e2493afebcfefb0b9b86bd50ef0d"/>
    <protectedRange password="CE2A" sqref="B53" name="pc3118a49381bec86dddc132d076a57b1"/>
    <protectedRange password="CE2A" sqref="C53" name="p27c4ecf1af7046427a4bfdfb4774c050"/>
    <protectedRange password="CE2A" sqref="D53" name="pa9779bbe69693407a3d3988874266227"/>
    <protectedRange password="CE2A" sqref="E53" name="p82ce523f0a05e0746c41067529311046"/>
    <protectedRange password="CE2A" sqref="F53" name="p11dfc921dd5f82669c75e7e55feeaf77"/>
    <protectedRange password="CE2A" sqref="G53" name="p8ab517d520de41b82f572a90e7b5386a"/>
    <protectedRange password="CE2A" sqref="H53" name="pb39f85f4a76d570a851f5279ace032cf"/>
    <protectedRange password="CE2A" sqref="I53" name="p2bb641f1e110cea28b6efb4dcfc5a997"/>
    <protectedRange password="CE2A" sqref="J53" name="p24e9d2cbb597fe1d03c37f21965305f1"/>
    <protectedRange password="CE2A" sqref="K53" name="pf61998774c9d8e25456215aade294109"/>
    <protectedRange password="CE2A" sqref="A54" name="pe9607e2c0af6cb0ae58750c4d836454c"/>
    <protectedRange password="CE2A" sqref="B54" name="pb56aa26b410a0b47a76b02e40553f698"/>
    <protectedRange password="CE2A" sqref="C54" name="paec2bba665328433fb04ddb7c2689f66"/>
    <protectedRange password="CE2A" sqref="D54" name="pe2ace17794945a417c3590cb13e7cc18"/>
    <protectedRange password="CE2A" sqref="E54" name="p6a26a5222bd95c16a6bdfbd9e89ddbdc"/>
    <protectedRange password="CE2A" sqref="F54" name="pa29d9962b12816ac0ab9294381e63f19"/>
    <protectedRange password="CE2A" sqref="G54" name="pe11da56a254106ea2936df7fdd6c7244"/>
    <protectedRange password="CE2A" sqref="H54" name="p5e5f12f9a3018d4e8aba59a58513ccac"/>
    <protectedRange password="CE2A" sqref="I54" name="p46fdc6dad29c9ca347cd42dee97d135c"/>
    <protectedRange password="CE2A" sqref="J54" name="p0f3d05c61ade81dc6ad982ce1dcbd558"/>
    <protectedRange password="CE2A" sqref="K54" name="pd3331586eef018fdf30521e666cab7d9"/>
    <protectedRange password="CE2A" sqref="A55" name="p83a0ae9a921c5de44da55ab444611649"/>
    <protectedRange password="CE2A" sqref="B55" name="pe32e399326058c9f21e4de9e806875c7"/>
    <protectedRange password="CE2A" sqref="C55" name="pf19ea7fa82ba1af55b3917e5b8164f27"/>
    <protectedRange password="CE2A" sqref="D55" name="p6ce3e0cc84978dd0c1d80e118eae1519"/>
    <protectedRange password="CE2A" sqref="E55" name="p85764ca89e9568399c128f62db216415"/>
    <protectedRange password="CE2A" sqref="F55" name="p9b5ebee1c331d797ad6b76b6f5cdfe41"/>
    <protectedRange password="CE2A" sqref="G55" name="p869db29df9c3146720e76b4b07e8b301"/>
    <protectedRange password="CE2A" sqref="H55" name="p5b710fad0811305e73e8f1a7dd30164b"/>
    <protectedRange password="CE2A" sqref="I55" name="p4222641ce3a6181b6623760d118e3306"/>
    <protectedRange password="CE2A" sqref="J55" name="pa153f11d0c02ed10790d7bab46cf8363"/>
    <protectedRange password="CE2A" sqref="K55" name="pd7b43ec45a785fed03c9b10f3e22e9a3"/>
    <protectedRange password="CE2A" sqref="A56" name="p837af250417ad1ecf893d63848cdc5f2"/>
    <protectedRange password="CE2A" sqref="B56" name="p771f163418fa7a67290b60722dcf40c5"/>
    <protectedRange password="CE2A" sqref="C56" name="p42b555e4a22d741cda083e9930cd4f2c"/>
    <protectedRange password="CE2A" sqref="D56" name="p8caf61bbcbd441f308351fdae2e9b90c"/>
    <protectedRange password="CE2A" sqref="E56" name="p1f3eb875350b358c139d127db885a403"/>
    <protectedRange password="CE2A" sqref="F56" name="p9d51f6a3a0fe2ae2d4ed192b8458f6b5"/>
    <protectedRange password="CE2A" sqref="G56" name="p237d470669d2042a707fac080402f950"/>
    <protectedRange password="CE2A" sqref="H56" name="p44ecc8f8561d6274a520abf2f818a14b"/>
    <protectedRange password="CE2A" sqref="I56" name="pf024d29769802c8b56de6cde662d80f4"/>
    <protectedRange password="CE2A" sqref="J56" name="pb2440e1b9c6eb954239dd926d030ef31"/>
    <protectedRange password="CE2A" sqref="K56" name="p26fe7329eec287abb63f22c5edb3104d"/>
    <protectedRange password="CE2A" sqref="A57" name="p2a59ceb58528d4a6eb6cd72217559759"/>
    <protectedRange password="CE2A" sqref="B57" name="pdd17b68f231f7769725a826cc25637fd"/>
    <protectedRange password="CE2A" sqref="C57" name="p4e6baab621dd5459dde3f81c06c49b61"/>
    <protectedRange password="CE2A" sqref="D57" name="p5b6ed55461f74a0c16d254e6fe5fca22"/>
    <protectedRange password="CE2A" sqref="E57" name="p1635264e0dc3f1e06f3e1d1fee76e694"/>
    <protectedRange password="CE2A" sqref="F57" name="p27b41b8089f8a7055c507e4cad636375"/>
    <protectedRange password="CE2A" sqref="G57" name="pdd5cf3b4cb835f0b8ce7ccbb09c0ea15"/>
    <protectedRange password="CE2A" sqref="H57" name="p3540ae7d1d823b323b5231cbd4274e3b"/>
    <protectedRange password="CE2A" sqref="I57" name="p08985fa95c7eec30c60fc537bf3125e1"/>
    <protectedRange password="CE2A" sqref="J57" name="pc9d6ba15575c63f89ecaf3bcadad5288"/>
    <protectedRange password="CE2A" sqref="K57" name="pd6bb2505ed1ca024fab7f7164680df66"/>
    <protectedRange password="CE2A" sqref="A58" name="p141c8d7456fc8a7a920194bd0d4ac503"/>
    <protectedRange password="CE2A" sqref="B58" name="p7f9971f48dfb61208e0c93cc33786c3c"/>
    <protectedRange password="CE2A" sqref="C58" name="p039e7ae46c1fb86984bf7302e60a8139"/>
    <protectedRange password="CE2A" sqref="D58" name="p19de10be0153c37d6514175e0f560ff0"/>
    <protectedRange password="CE2A" sqref="E58" name="p7b62870ffb5df0f99b156e223be5fd2c"/>
    <protectedRange password="CE2A" sqref="F58" name="p16055d5f837f50b1fed5274953deaa84"/>
    <protectedRange password="CE2A" sqref="G58" name="pa3842acc1c00796fcc25cdfab84b2e33"/>
    <protectedRange password="CE2A" sqref="H58" name="p87e6110b9195dc8dbad392ca3bd89a93"/>
    <protectedRange password="CE2A" sqref="I58" name="p46cee2ceed77c62345ec63abd208c9c2"/>
    <protectedRange password="CE2A" sqref="J58" name="pfc56cbc0b25041cc4dbd6d06b0aa957e"/>
    <protectedRange password="CE2A" sqref="K58" name="pcb1b4a3151d20277de7b7c4978c369ba"/>
    <protectedRange password="CE2A" sqref="A59" name="p8bc98913a92859b17494b6182299acd8"/>
    <protectedRange password="CE2A" sqref="B59" name="p996d6e52f667763cf8c0a461244ff798"/>
    <protectedRange password="CE2A" sqref="C59" name="p36c4daf99b91e7356bb9865f38d73542"/>
    <protectedRange password="CE2A" sqref="D59" name="p260ee74c4fd09d7946e53948b8645573"/>
    <protectedRange password="CE2A" sqref="E59" name="p6c5966076eff3b9264714e4f46ed03f7"/>
    <protectedRange password="CE2A" sqref="F59" name="p3d3d8af80bde33d8d8c3a14a35d25326"/>
    <protectedRange password="CE2A" sqref="G59" name="p87aff3740c57bbc521e78c19d3d6e559"/>
    <protectedRange password="CE2A" sqref="H59" name="p3ab751d374ee188e9add7ef36e55fcee"/>
    <protectedRange password="CE2A" sqref="I59" name="p2b838c3c885ea2fdde5b36d0c7747cca"/>
    <protectedRange password="CE2A" sqref="J59" name="p194d096a73629bdac58cebd997841fa1"/>
    <protectedRange password="CE2A" sqref="K59" name="p04cd979090d4d030fe9726a0c82e7249"/>
    <protectedRange password="CE2A" sqref="A60" name="p3ceed7c5f2c83cd64ca24cbccb7488ed"/>
    <protectedRange password="CE2A" sqref="B60" name="p76a352dcac91fc8fd9aa926bdd287c30"/>
    <protectedRange password="CE2A" sqref="C60" name="p778383a0769677d4f8f5623339962607"/>
    <protectedRange password="CE2A" sqref="D60" name="p85f9317be9fe12cdd816246498344fab"/>
    <protectedRange password="CE2A" sqref="E60" name="pa4ddc32a3f2d706ea532f5c841e1d589"/>
    <protectedRange password="CE2A" sqref="F60" name="p28ece4eb4c003897ca8ec53a7d81deb0"/>
    <protectedRange password="CE2A" sqref="G60" name="p70be88abf0e8253015d9edfc00005c87"/>
    <protectedRange password="CE2A" sqref="H60" name="p155a9b529985140c2c1e879ce464bd43"/>
    <protectedRange password="CE2A" sqref="I60" name="p12220d1c6041a9ddbda85a1effbb8eab"/>
    <protectedRange password="CE2A" sqref="J60" name="p35569e2a23cbceb7da26ea10bee3c752"/>
    <protectedRange password="CE2A" sqref="K60" name="p17f97f566dcf2ed3c5380709228b7d1c"/>
    <protectedRange password="CE2A" sqref="A61" name="p13228cb48b74b8281c6052894ed6e5d6"/>
    <protectedRange password="CE2A" sqref="B61" name="p9a79966ee4a1c07d6044f01ed70fc5fb"/>
    <protectedRange password="CE2A" sqref="C61" name="p3e4a0bcb3745dda5a27601a3a13040a2"/>
    <protectedRange password="CE2A" sqref="D61" name="pc6994a28db49aaa1a15b26cb494ac777"/>
    <protectedRange password="CE2A" sqref="E61" name="pcc6b248d82c07964531a2900126d2097"/>
    <protectedRange password="CE2A" sqref="F61" name="p91c01ad3c6cf06a12d7b0b141be720d9"/>
    <protectedRange password="CE2A" sqref="G61" name="pec70200a83670d6f9170dd7e668f9435"/>
    <protectedRange password="CE2A" sqref="H61" name="p055843d361cda0ecd6ff17f5b77ff715"/>
    <protectedRange password="CE2A" sqref="I61" name="p27d7ea9a3c07fccb8b5d0b440856ade4"/>
    <protectedRange password="CE2A" sqref="J61" name="p61310b33fb4b865af82000a61d38bad4"/>
    <protectedRange password="CE2A" sqref="K61" name="pc60c14909407abb46e09e6975003a91f"/>
    <protectedRange password="CE2A" sqref="A62" name="pc7478a62a4accad1d3fef0cbe6fd67c0"/>
    <protectedRange password="CE2A" sqref="B62" name="pc9c60c2b18f53e7be547b7a59f84e153"/>
    <protectedRange password="CE2A" sqref="C62" name="p150c5bf54b556904310d15567bc4d135"/>
    <protectedRange password="CE2A" sqref="D62" name="p21cd44cc537f0e5072308742739ef50b"/>
    <protectedRange password="CE2A" sqref="E62" name="pa7e4581ef73b175e602b7a863aa1c357"/>
    <protectedRange password="CE2A" sqref="F62" name="pd24b0d5236dc43ae85e501a2d9772ac7"/>
    <protectedRange password="CE2A" sqref="G62" name="p1bedc20d946284261c51010f87306439"/>
    <protectedRange password="CE2A" sqref="H62" name="p252ae6e34362a6b548e990505bff8ede"/>
    <protectedRange password="CE2A" sqref="I62" name="p99cb1b67f5e80514fd85ea53b72c8659"/>
    <protectedRange password="CE2A" sqref="J62" name="pcfd012e7972aff2f2c6c450deb3da31b"/>
    <protectedRange password="CE2A" sqref="K62" name="p934f68ac3cbbd2cffb76770eef434f5c"/>
    <protectedRange password="CE2A" sqref="A63" name="p6d6a1c2cf929de4ac6aa136452c87276"/>
    <protectedRange password="CE2A" sqref="B63" name="p1e24ca419318c23c271486bb7632d4ac"/>
    <protectedRange password="CE2A" sqref="C63" name="pe0a032e2b3cb865a57c4a9759ff9912b"/>
    <protectedRange password="CE2A" sqref="D63" name="pae4f44ec7d02080f81c16c8deed9a3aa"/>
    <protectedRange password="CE2A" sqref="E63" name="pb0c131b315ebc748497468fbc78a183a"/>
    <protectedRange password="CE2A" sqref="F63" name="p335400aa370c57fb192b85d972b0f33d"/>
    <protectedRange password="CE2A" sqref="G63" name="p2abbe81ca467ca8e84c3aea20c2d1336"/>
    <protectedRange password="CE2A" sqref="H63" name="p549084d34a58cb7f836cbf559cfc568e"/>
    <protectedRange password="CE2A" sqref="I63" name="pbf901b1acbcbbcba89fe3481dc4565c0"/>
    <protectedRange password="CE2A" sqref="J63" name="p60dc5f9633c64a48a7ffcac52f472e24"/>
    <protectedRange password="CE2A" sqref="K63" name="p352e16b66b4d18b51928009b2c993af2"/>
    <protectedRange password="CE2A" sqref="A64" name="p668355da6ade573da1ac8c6b2a647391"/>
    <protectedRange password="CE2A" sqref="B64" name="pd5b36098ec1795f41db1bb6de80e04b6"/>
    <protectedRange password="CE2A" sqref="C64" name="pf574128d9944326385f1aa7be08b8685"/>
    <protectedRange password="CE2A" sqref="D64" name="p653c7a3d42099ef42f611a18fde2a80b"/>
    <protectedRange password="CE2A" sqref="E64" name="pb530ef5189ad504634b6988ec4ccd038"/>
    <protectedRange password="CE2A" sqref="F64" name="p1ad5f6f3069070ec4cbbdc94d5e61e0e"/>
    <protectedRange password="CE2A" sqref="G64" name="p62b787b12297718ffb40c8920ae5cfea"/>
    <protectedRange password="CE2A" sqref="H64" name="pe8e42b8c0a501984f90b46fd3770be2a"/>
    <protectedRange password="CE2A" sqref="I64" name="pe7e62f6928f76df671b5a0379793fab6"/>
    <protectedRange password="CE2A" sqref="J64" name="pae602fa3c077c2827bbc428359588023"/>
    <protectedRange password="CE2A" sqref="K64" name="p715c711d0fbdeb03d9aa30702f111d45"/>
    <protectedRange password="CE2A" sqref="A65" name="p5b7417efc823f8ff3b66481335a609b3"/>
    <protectedRange password="CE2A" sqref="B65" name="pebeacff0ca70a91a95e1e3cc089fa01e"/>
    <protectedRange password="CE2A" sqref="C65" name="p287ef493ac9f836745bfd3f0e817246a"/>
    <protectedRange password="CE2A" sqref="D65" name="p440c2a945f3a652a52ebefab6a30f515"/>
    <protectedRange password="CE2A" sqref="E65" name="pf094c1ea5062674a24799349714f51d1"/>
    <protectedRange password="CE2A" sqref="F65" name="pebe60effa68a1c5dca05c9abf02e0ebc"/>
    <protectedRange password="CE2A" sqref="G65" name="p12e073106e5bbe1ad882989a8838e80b"/>
    <protectedRange password="CE2A" sqref="H65" name="p96ca6bb3abdc011d87079e067beac54e"/>
    <protectedRange password="CE2A" sqref="I65" name="p5877c13b3b4286d3495da167cdecc297"/>
    <protectedRange password="CE2A" sqref="J65" name="p8fb851a1e51ac7fb8fd706a1784b8570"/>
    <protectedRange password="CE2A" sqref="K65" name="p260c35e309a37dd038ceb5538699b0d0"/>
    <protectedRange password="CE2A" sqref="A66" name="p687ebdd5e1c0c89ed7698fdfcd266ed4"/>
    <protectedRange password="CE2A" sqref="B66" name="p063c9322071578f159912512a4ed3652"/>
    <protectedRange password="CE2A" sqref="C66" name="pddb799c4fb27f7370dbf7a2e17c1742b"/>
    <protectedRange password="CE2A" sqref="D66" name="paaef150de0f9a690c64066dc0675168d"/>
    <protectedRange password="CE2A" sqref="E66" name="pdab667bbf5aa6f8ebac665b9b1260a56"/>
    <protectedRange password="CE2A" sqref="F66" name="pd5af82e726fb66f052b3d3021afaba96"/>
    <protectedRange password="CE2A" sqref="G66" name="p3198171b45c0e632de53934749ac3e91"/>
    <protectedRange password="CE2A" sqref="H66" name="pa1cb8ff1a715ce1d3baf891a02cbda02"/>
    <protectedRange password="CE2A" sqref="I66" name="pc8c8468322f2e3c0e6f8f1d407fdf4bd"/>
    <protectedRange password="CE2A" sqref="J66" name="p51d13d806719170d90df2bd37d480688"/>
    <protectedRange password="CE2A" sqref="K66" name="p0d3ed5f9ddb5a00da7b3aff6affc600a"/>
    <protectedRange password="CE2A" sqref="A67" name="pf31425f98d10f4715b1e7b01e7cd74ab"/>
    <protectedRange password="CE2A" sqref="B67" name="p1c5b5c33e1582e0925979a79fe371383"/>
    <protectedRange password="CE2A" sqref="C67" name="p4504dd71790facc1dd52bc03badd1455"/>
    <protectedRange password="CE2A" sqref="D67" name="p4e321438558549248e9ffc0195b8f4ef"/>
    <protectedRange password="CE2A" sqref="E67" name="pee3efee17c21f54ef898bc2e408f6bda"/>
    <protectedRange password="CE2A" sqref="F67" name="p27114494197839cacaa5a5a30fdbc70c"/>
    <protectedRange password="CE2A" sqref="G67" name="pc4aa284432139f141e4db454ab3c1026"/>
    <protectedRange password="CE2A" sqref="H67" name="pd6b9d04303a95392f1feb096f9ee9b98"/>
    <protectedRange password="CE2A" sqref="I67" name="p9020c615f04926380b9a7aee4404e98c"/>
    <protectedRange password="CE2A" sqref="J67" name="p86dd12e141ddf925b95cd994f1481065"/>
    <protectedRange password="CE2A" sqref="K67" name="p5fb2254c917ffd5de3fc5d7ea26c5c31"/>
    <protectedRange password="CE2A" sqref="A68" name="p9f363fa6d7f840b1f040af107442251b"/>
    <protectedRange password="CE2A" sqref="B68" name="pc88b97c262ac966b624e66e6bd62608f"/>
    <protectedRange password="CE2A" sqref="C68" name="p8ddf9515695de859447a278b18b601b4"/>
    <protectedRange password="CE2A" sqref="D68" name="p4f1b0d137e4eb331e85f9baa3c5e4ec6"/>
    <protectedRange password="CE2A" sqref="E68" name="p3c0351114560d13b5a20eefa1300fe12"/>
    <protectedRange password="CE2A" sqref="F68" name="p9998c8e64eee726c36611e77195cb93d"/>
    <protectedRange password="CE2A" sqref="G68" name="p61f8cbac2c6d0cd9cefb09955648bd1c"/>
    <protectedRange password="CE2A" sqref="H68" name="p35c605672afeb8da2ea1c1f408d84932"/>
    <protectedRange password="CE2A" sqref="I68" name="p7812ee3394d405d1031079c04cb79a2a"/>
    <protectedRange password="CE2A" sqref="J68" name="p3cc8da3578c5f13cf4146f29cc2c1faf"/>
    <protectedRange password="CE2A" sqref="K68" name="p89fcad3f4d9924ce681305940a8a829e"/>
    <protectedRange password="CE2A" sqref="A69" name="p2782e43467b0c6dee95be277bb4228a4"/>
    <protectedRange password="CE2A" sqref="B69" name="p4db8d51262fbc9f63b7a59b17934385e"/>
    <protectedRange password="CE2A" sqref="C69" name="p708b23eaed5e3f159d100c7ce3c20f3d"/>
    <protectedRange password="CE2A" sqref="D69" name="p5429b8319b6a3c9aa0ab312a26857a6d"/>
    <protectedRange password="CE2A" sqref="E69" name="p72f01fc8d03cf33ed9e603c436731890"/>
    <protectedRange password="CE2A" sqref="F69" name="pa5cb71c5b854f4ca611cf5b4e8667d06"/>
    <protectedRange password="CE2A" sqref="G69" name="p14f9cbd76dae27df5ace8e553fbbc0f3"/>
    <protectedRange password="CE2A" sqref="H69" name="p88b38facce3533e4171e25f322cd5aff"/>
    <protectedRange password="CE2A" sqref="I69" name="pee9a8dd75c57b36330a3afd7815cb4b9"/>
    <protectedRange password="CE2A" sqref="J69" name="pf8540fb3310e49b1304d39e87c0e957e"/>
    <protectedRange password="CE2A" sqref="K69" name="pfaa72ecc4ac557d135aa01a2a233c707"/>
    <protectedRange password="CE2A" sqref="A70" name="pd01233e6903abd4443c54f1c5b47ecda"/>
    <protectedRange password="CE2A" sqref="B70" name="p1abb9252d4a974d596deab6611835ef2"/>
    <protectedRange password="CE2A" sqref="C70" name="p31dd9b07ef22f62b38d240f907f2a0c1"/>
    <protectedRange password="CE2A" sqref="D70" name="p371e1fe382fa85418fbca27d495a8e0e"/>
    <protectedRange password="CE2A" sqref="E70" name="pfb8343c11ac6638d541826d680e9b8f3"/>
    <protectedRange password="CE2A" sqref="F70" name="p3390f92caac9530e8d1a61995dcf4f8d"/>
    <protectedRange password="CE2A" sqref="G70" name="p0a91b0ff027767625b7d1a924e10c298"/>
    <protectedRange password="CE2A" sqref="H70" name="pd2bf5923c6d32afec80bc1406ee5feca"/>
    <protectedRange password="CE2A" sqref="I70" name="p49f25606f97de3b02ba423ad0492c1a4"/>
    <protectedRange password="CE2A" sqref="J70" name="p46588789e26303c2ba6fdaa779340587"/>
    <protectedRange password="CE2A" sqref="K70" name="pd4e52742df7875cd2713e55ad70d5f56"/>
    <protectedRange password="CE2A" sqref="A71" name="p914dc8cf20b4d18bbe9b4ef6ff7a615b"/>
    <protectedRange password="CE2A" sqref="B71" name="p1088a10d026eae0ac20f59f5249db2ea"/>
    <protectedRange password="CE2A" sqref="C71" name="pb7622e4f13c458815c86755bf2d75e5d"/>
    <protectedRange password="CE2A" sqref="D71" name="p7835061c0aec2fde51c938d57da8b34c"/>
    <protectedRange password="CE2A" sqref="E71" name="pd965d19fe52c6df6a3fc5adfb0b9739e"/>
    <protectedRange password="CE2A" sqref="F71" name="p8ca6d8eb15669eb0a3b4ba1cd66291d1"/>
    <protectedRange password="CE2A" sqref="G71" name="p79515d904f73cf1711207de1b2aa6ac6"/>
    <protectedRange password="CE2A" sqref="H71" name="paaab9e027e084b7373f3a3e6a2ee3bb3"/>
    <protectedRange password="CE2A" sqref="I71" name="pd08a48a23c12119550ff1b666601ca90"/>
    <protectedRange password="CE2A" sqref="J71" name="p27a3746c74985b8625a5f9ced33dcddb"/>
    <protectedRange password="CE2A" sqref="K71" name="p89eec57eb81545b47169d2accdd86a90"/>
    <protectedRange password="CE2A" sqref="A72" name="p05f60b9c3ca8212c8ebeb166d58bc937"/>
    <protectedRange password="CE2A" sqref="B72" name="p79131cd95f2a0e923308d351a07334de"/>
    <protectedRange password="CE2A" sqref="C72" name="pcb4dc9454c445f6b18a98c195b98fcc8"/>
    <protectedRange password="CE2A" sqref="D72" name="p5d93a6d4ad0c98634ab772737f268d18"/>
    <protectedRange password="CE2A" sqref="E72" name="pb0a0ac2e21ab5bf3fa6ec539b9aedb4b"/>
    <protectedRange password="CE2A" sqref="F72" name="p251be0f0524e9cb0e9d009af88f8481d"/>
    <protectedRange password="CE2A" sqref="G72" name="pb2ac2aea42c95ccc70260ceeb02ec4fc"/>
    <protectedRange password="CE2A" sqref="H72" name="p23d73eb99278d1648073e3d688c12f41"/>
    <protectedRange password="CE2A" sqref="I72" name="p38ca5e1711a4c3f02f1e5973dc12ab58"/>
    <protectedRange password="CE2A" sqref="J72" name="pc923bb54c25ecfc46e607ae95fbe47ab"/>
    <protectedRange password="CE2A" sqref="K72" name="p1c7f6fd43bac50b89b453fc049734e9c"/>
    <protectedRange password="CE2A" sqref="A73" name="paf79f683ceaea4650b20e898d6c4c373"/>
    <protectedRange password="CE2A" sqref="B73" name="pe871a8bb571a388844763095342e9fa4"/>
    <protectedRange password="CE2A" sqref="C73" name="p91b174e8ed67743022cf15965d1c5318"/>
    <protectedRange password="CE2A" sqref="D73" name="pab92b9d334b06808892af5e66f86f56f"/>
    <protectedRange password="CE2A" sqref="E73" name="p43ce332fc0cd33c1853a659034da3d85"/>
    <protectedRange password="CE2A" sqref="F73" name="p0eddacf79c10e3d430d9297f1a4841b1"/>
    <protectedRange password="CE2A" sqref="G73" name="p36c11f068e15f9aa944aca3764d2b479"/>
    <protectedRange password="CE2A" sqref="H73" name="p5decfd5709d9141121bbc4a66e767727"/>
    <protectedRange password="CE2A" sqref="I73" name="p2459426899ae40db2a51bdaaf2428552"/>
    <protectedRange password="CE2A" sqref="J73" name="p457bcd273bbe526b4a08c9d7cc909b07"/>
    <protectedRange password="CE2A" sqref="K73" name="p771493fbaa67853993aa25a4abeed619"/>
    <protectedRange password="CE2A" sqref="A74" name="p0ee4a38f961b0c79ac32593450487592"/>
    <protectedRange password="CE2A" sqref="B74" name="pc4be9fbe04ee352db4d53bc670d4548d"/>
    <protectedRange password="CE2A" sqref="C74" name="pbe32774b428606a84a8f4e02ae3e9cbd"/>
    <protectedRange password="CE2A" sqref="D74" name="p65f8614be4a843baea0f0cd8be9bc82e"/>
    <protectedRange password="CE2A" sqref="E74" name="pa06500d237bb58905af0cd8754b098c2"/>
    <protectedRange password="CE2A" sqref="F74" name="p5ddbe1befb8e826d4e47bbeb287b1ce5"/>
    <protectedRange password="CE2A" sqref="G74" name="p5974c55aeecf5813b02d4bab7e25ee73"/>
    <protectedRange password="CE2A" sqref="H74" name="p49be3d3e052a2b799f11305f91c7316a"/>
    <protectedRange password="CE2A" sqref="I74" name="pd65633478d9a8833694104a80c3f65c4"/>
    <protectedRange password="CE2A" sqref="J74" name="p821122bf478c8be16521be1c256b81d3"/>
    <protectedRange password="CE2A" sqref="K74" name="pce8722424bb65c2f5923de52b98b4bd0"/>
    <protectedRange password="CE2A" sqref="A75" name="pdb48626fe69fc2fa2191287510a76831"/>
    <protectedRange password="CE2A" sqref="B75" name="p3d905d7a6c55049156a7bdef7d7fcafd"/>
    <protectedRange password="CE2A" sqref="C75" name="pd0f4636794802851accbed8421ffa707"/>
    <protectedRange password="CE2A" sqref="D75" name="p1506a078e9ad06b4a73489e089e618f4"/>
    <protectedRange password="CE2A" sqref="E75" name="p3a5a6fd222b6c08f801def7715feecd8"/>
    <protectedRange password="CE2A" sqref="F75" name="pbc56a82de52a13cd660d62a5d2e9e2e6"/>
    <protectedRange password="CE2A" sqref="G75" name="p531e3e2f34f350918cd15095751de3db"/>
    <protectedRange password="CE2A" sqref="H75" name="pdf8bf3255202fbe43278f33dbbbbecb6"/>
    <protectedRange password="CE2A" sqref="I75" name="p242aa17e64f8274a6d950b5445bcf47e"/>
    <protectedRange password="CE2A" sqref="J75" name="pb59b5e65979b540fac21fe96a141ef47"/>
    <protectedRange password="CE2A" sqref="K75" name="pe8ab28793d462d79d4f8ecfbf3fd7172"/>
    <protectedRange password="CE2A" sqref="A76" name="p0e5fac8daf1be975a2acfe603f6515ad"/>
    <protectedRange password="CE2A" sqref="B76" name="p38cc87d1647cce5946044bb15a72d711"/>
    <protectedRange password="CE2A" sqref="C76" name="p0e5c387de46c4319d3798579a9a299d9"/>
    <protectedRange password="CE2A" sqref="D76" name="pec0a088096d726f7c8e6ddfd8913dd88"/>
    <protectedRange password="CE2A" sqref="E76" name="pd79157c7cc462f5070f5ed57bd4ca8a5"/>
    <protectedRange password="CE2A" sqref="F76" name="p95d4dd2f5bfed6648b8aae7fd3319155"/>
    <protectedRange password="CE2A" sqref="G76" name="pa46ce37da51477a1af33a8810e0ed04d"/>
    <protectedRange password="CE2A" sqref="H76" name="p22ab22a59f9b753132799b03b88e42d3"/>
    <protectedRange password="CE2A" sqref="I76" name="pf4dc7c62f8b89dbf999fcc3c06eae61f"/>
    <protectedRange password="CE2A" sqref="J76" name="pfd6d08cdaf73bc6e003b9eb5ab3062f0"/>
    <protectedRange password="CE2A" sqref="K76" name="paf97eeef0f2d927b69047d40a3ea16ae"/>
    <protectedRange password="CE2A" sqref="A77" name="p7aaf7b58de701751f1eb89361a0cae7e"/>
    <protectedRange password="CE2A" sqref="B77" name="p4061d205eb5d34603dceb3b3261ad8ea"/>
    <protectedRange password="CE2A" sqref="C77" name="pb145c185d85eccf1df583bf1420b247b"/>
    <protectedRange password="CE2A" sqref="D77" name="p4ec2d098a503c65025901d45ccd7ab90"/>
    <protectedRange password="CE2A" sqref="E77" name="pb95b2423956ed9e196fe006693259612"/>
    <protectedRange password="CE2A" sqref="F77" name="p9af6ecda36484495d81dc8f8c3d53029"/>
    <protectedRange password="CE2A" sqref="G77" name="p8e081b1cdec7bc064a67f31560ef7fe0"/>
    <protectedRange password="CE2A" sqref="H77" name="pde43d1bfd89d0e61e4dd4a6841fc873b"/>
    <protectedRange password="CE2A" sqref="I77" name="pc4f65e02a27c7340c742e3a5a77036fd"/>
    <protectedRange password="CE2A" sqref="J77" name="pf6d992f160b1968f2cc5bc60d807577f"/>
    <protectedRange password="CE2A" sqref="K77" name="p1dc72476497d1c99f9b274f3e77a91e9"/>
    <protectedRange password="CE2A" sqref="A78" name="p3aad429fb68f995619d5fe76d0381596"/>
    <protectedRange password="CE2A" sqref="B78" name="p6d17f6dfb3c02342d667ca1e5a9615cb"/>
    <protectedRange password="CE2A" sqref="C78" name="p50a52bca289a7498a46a83c5108f0c78"/>
    <protectedRange password="CE2A" sqref="D78" name="p1908f353c11da74725a8b959eb6aaf87"/>
    <protectedRange password="CE2A" sqref="E78" name="p26c371fd9ac57f4f431c5d33afa6bc9b"/>
    <protectedRange password="CE2A" sqref="F78" name="p4abba1e3ab011e526aa18c6be66dbd84"/>
    <protectedRange password="CE2A" sqref="G78" name="p595d09065a2c40fe303ea9bcd801c029"/>
    <protectedRange password="CE2A" sqref="H78" name="pfbec388a95a6c651461efad7961d5808"/>
    <protectedRange password="CE2A" sqref="I78" name="p467ad011bb59ce1e001943b69dc8acaa"/>
    <protectedRange password="CE2A" sqref="J78" name="pf3dfe98b07e73fd303f61b606c8b8f75"/>
    <protectedRange password="CE2A" sqref="K78" name="p2675d04954193b0685f99858d8c0e94f"/>
    <protectedRange password="CE2A" sqref="A79" name="pbc045cc2807a00a24976bde721eda645"/>
    <protectedRange password="CE2A" sqref="B79" name="p3f10e8109934082d154e98bf22875a7d"/>
    <protectedRange password="CE2A" sqref="C79" name="p1f30cce91d1687b72a3599773687977f"/>
    <protectedRange password="CE2A" sqref="D79" name="pb16d8e8edc0f89afd1f7fe25529ab7fa"/>
    <protectedRange password="CE2A" sqref="E79" name="p4988c0bf48c5334c02ec874c7dd1a7ec"/>
    <protectedRange password="CE2A" sqref="F79" name="pd922461e1c6534f17775172577c848f6"/>
    <protectedRange password="CE2A" sqref="G79" name="p403defe9e2adf822e6dfa87b27d6d7f6"/>
    <protectedRange password="CE2A" sqref="H79" name="p8bc156eda25991cba0549e0190e961b1"/>
    <protectedRange password="CE2A" sqref="I79" name="pe7f16304a0e526d61b1adf7fd27af88b"/>
    <protectedRange password="CE2A" sqref="J79" name="p104c4ce68a5fa1f846add6041e856fdc"/>
    <protectedRange password="CE2A" sqref="K79" name="pb402243124555a0929cc8c9b40aebca2"/>
    <protectedRange password="CE2A" sqref="A80" name="p000766e7976637b592cbce71fd228e16"/>
    <protectedRange password="CE2A" sqref="B80" name="pe498977dd139f546d8002c9ad19ee21f"/>
    <protectedRange password="CE2A" sqref="C80" name="pfc27f8f22dbd9816442fdb9a34f88864"/>
    <protectedRange password="CE2A" sqref="D80" name="pe2d3ba87eda6e6d44a34c18151069b10"/>
    <protectedRange password="CE2A" sqref="E80" name="p947673c5857529f4f02e221cb4f88618"/>
    <protectedRange password="CE2A" sqref="F80" name="p3a04d14f27df37fd2032418ffec17361"/>
    <protectedRange password="CE2A" sqref="G80" name="p082e0cafee98c962cc5699f3a985f052"/>
    <protectedRange password="CE2A" sqref="H80" name="p0016f05ada6f9008984f57109047e93a"/>
    <protectedRange password="CE2A" sqref="I80" name="p2cb212ef60aff553dcda0ebb2d334b99"/>
    <protectedRange password="CE2A" sqref="J80" name="p82242b7cdbc42757ec2dfaf1233105c8"/>
    <protectedRange password="CE2A" sqref="K80" name="paabe5413eb745354b20bd780a3461a02"/>
    <protectedRange password="CE2A" sqref="A81" name="p8bb5b99944d1aa9c756e22fb6ae49804"/>
    <protectedRange password="CE2A" sqref="B81" name="p23816432cf51096936f1c06058c75adf"/>
    <protectedRange password="CE2A" sqref="C81" name="p4132ab20bdf26862155960674deac5de"/>
    <protectedRange password="CE2A" sqref="D81" name="p258f4884d2a2680d85ef79dabbd4616a"/>
    <protectedRange password="CE2A" sqref="E81" name="p36b208a36460d505e81322b016d6636c"/>
    <protectedRange password="CE2A" sqref="F81" name="p0a295ce1395dd390fe66ffd4726fc69e"/>
    <protectedRange password="CE2A" sqref="G81" name="p275a2a08b01af6574431f02fab7180c2"/>
    <protectedRange password="CE2A" sqref="H81" name="pa6e299c79847dfcf4b4a0153e56ba15a"/>
    <protectedRange password="CE2A" sqref="I81" name="p71a3e651b6a56feddb292775b1d77393"/>
    <protectedRange password="CE2A" sqref="J81" name="pccea4e82a7c1a695a00f8c7b33ddba74"/>
    <protectedRange password="CE2A" sqref="K81" name="p234bad233a0a06fa0726e36db9624aef"/>
    <protectedRange password="CE2A" sqref="A82" name="pc328217f64cc6e9e8f0937f87eae5d50"/>
    <protectedRange password="CE2A" sqref="B82" name="p1a64a33e526dbe29e337b595a6988fa4"/>
    <protectedRange password="CE2A" sqref="C82" name="p41fc05922ac4a713bdb2745844c459cd"/>
    <protectedRange password="CE2A" sqref="D82" name="p323ecf335bd73eb04f4f8a6c18acee6c"/>
    <protectedRange password="CE2A" sqref="E82" name="p73431b94a02f42636c8b26af9f6a36f6"/>
    <protectedRange password="CE2A" sqref="F82" name="p58dd741e1e0cd32787feef0bfa88c802"/>
    <protectedRange password="CE2A" sqref="G82" name="p4c0d54c57399568361b11b34c040c313"/>
    <protectedRange password="CE2A" sqref="H82" name="pba945da70b991c1ed35cf70dbc8f5811"/>
    <protectedRange password="CE2A" sqref="I82" name="pb761ea7bb0f107b120434bfa37e73360"/>
    <protectedRange password="CE2A" sqref="J82" name="p9200b6b32273e9fa275a0752d9b4f477"/>
    <protectedRange password="CE2A" sqref="K82" name="pb8f31a7ef45994dcc3956a9afb32d76d"/>
    <protectedRange password="CE2A" sqref="A83" name="pbacfd669bb6bab9ae0c4ee2148bfa16c"/>
    <protectedRange password="CE2A" sqref="B83" name="p5eaedf34d2cc7d497507aa58465aa9d0"/>
    <protectedRange password="CE2A" sqref="C83" name="p2ef6f0e42b2365c2d0e3ae9987c0b024"/>
    <protectedRange password="CE2A" sqref="D83" name="p1caba9be437373341d3e73fa012fa016"/>
    <protectedRange password="CE2A" sqref="E83" name="p5d0d065925e0c57c5bf41965620ab591"/>
    <protectedRange password="CE2A" sqref="F83" name="p214ddcd4ef288df120ce95682f94dfc0"/>
    <protectedRange password="CE2A" sqref="G83" name="pd1f220f333629353fac95323474117b6"/>
    <protectedRange password="CE2A" sqref="H83" name="pad659e1dc5a4f588314aa4211859244d"/>
    <protectedRange password="CE2A" sqref="I83" name="p6b9b31774390bf451c972c9273a2faec"/>
    <protectedRange password="CE2A" sqref="J83" name="pfd77ac2eb888c2479bdea09b87e53080"/>
    <protectedRange password="CE2A" sqref="K83" name="p1793f5d542260388e270af29c172090c"/>
    <protectedRange password="CE2A" sqref="A84" name="pbb808f853d947568154e457183a7f899"/>
    <protectedRange password="CE2A" sqref="B84" name="pdfa0e13002afff6ba2ce0ad13f2ee3da"/>
    <protectedRange password="CE2A" sqref="C84" name="p09d26b30ac7cf9eb5671d2c3f694c37a"/>
    <protectedRange password="CE2A" sqref="D84" name="pa89d750787f3a68095884a17988719d5"/>
    <protectedRange password="CE2A" sqref="E84" name="pe35f692c5dcca9efb1899b33cdc4fbc5"/>
    <protectedRange password="CE2A" sqref="F84" name="pf6e751e65320300cc9f7bc0edc8ca32e"/>
    <protectedRange password="CE2A" sqref="G84" name="p7b83efdae513efd18d6c2992104b07f3"/>
    <protectedRange password="CE2A" sqref="H84" name="p4c3f2dd5115612a967a6621f4559d5fa"/>
    <protectedRange password="CE2A" sqref="I84" name="p6bfee7188f327933324c05895f7e7620"/>
    <protectedRange password="CE2A" sqref="J84" name="p920407860964d0338f854728cfc774d9"/>
    <protectedRange password="CE2A" sqref="K84" name="pc8b6a4e5b2f314b4ab0cf7104d19a840"/>
    <protectedRange password="CE2A" sqref="A85" name="pdfed91ff4f8f1f58ce4e9977ec92f602"/>
    <protectedRange password="CE2A" sqref="B85" name="p5d9c8194b55ca9c3f1bae47b975178e0"/>
    <protectedRange password="CE2A" sqref="C85" name="p3a7925b56158349470ed1956de1284b4"/>
    <protectedRange password="CE2A" sqref="D85" name="p2962bf23cd4bbe4f702449f91c113da2"/>
    <protectedRange password="CE2A" sqref="E85" name="pe4cf6098457c8a3878d8f45858176022"/>
    <protectedRange password="CE2A" sqref="F85" name="p18e6d9006ad34a24ead0529c708b3a8d"/>
    <protectedRange password="CE2A" sqref="G85" name="p67610c33dc19e7f1a3b31b842a47e24d"/>
    <protectedRange password="CE2A" sqref="H85" name="p995b61e5d75c4e2d33a462a3fed21fa6"/>
    <protectedRange password="CE2A" sqref="I85" name="p431807b06ea2829cc14e3aedae547446"/>
    <protectedRange password="CE2A" sqref="J85" name="pfb0f0cf3cbd079c0a7ca8dc9f600a22b"/>
    <protectedRange password="CE2A" sqref="K85" name="p8e546e987edea29c8f6d9ae484e4d948"/>
    <protectedRange password="CE2A" sqref="A86" name="pf0d352abf4891c307f21cbf2f5a67211"/>
    <protectedRange password="CE2A" sqref="B86" name="pbc97b32ee2abb9c18aad55b9da9f51c0"/>
    <protectedRange password="CE2A" sqref="C86" name="pb5bc4910043006a40a259ae3e106276d"/>
    <protectedRange password="CE2A" sqref="D86" name="pf2e44ecd476778042b6045783de4cdf1"/>
    <protectedRange password="CE2A" sqref="E86" name="p6ee7a338fa460d148a179f273501c215"/>
    <protectedRange password="CE2A" sqref="F86" name="pd3dee31aaa2431da10e4b3dd42270bd1"/>
    <protectedRange password="CE2A" sqref="G86" name="p1d910bafcf4e3c371f679933eb7efd61"/>
    <protectedRange password="CE2A" sqref="H86" name="pea65ad67e2ec7ac9a7a4892e320cd352"/>
    <protectedRange password="CE2A" sqref="I86" name="pb3fc30f698a41e51d4501a42786e862c"/>
    <protectedRange password="CE2A" sqref="J86" name="p9f94bb0bb1788907f9dcc9ccfe57bca0"/>
    <protectedRange password="CE2A" sqref="K86" name="p42dc8d8f8b436cb9609afe1c23c38f1a"/>
    <protectedRange password="CE2A" sqref="A87" name="pbe9ff5b8715db24f2ee1a0ce22ff9f8a"/>
    <protectedRange password="CE2A" sqref="B87" name="p732481971a283245e2692999999f17ea"/>
    <protectedRange password="CE2A" sqref="C87" name="pfc94aac2ed052c5890e059ff0577d77b"/>
    <protectedRange password="CE2A" sqref="D87" name="pd357c0194209956fb674d6a35553190e"/>
    <protectedRange password="CE2A" sqref="E87" name="p1198b854d979089b5ec0bfa8a02171fb"/>
    <protectedRange password="CE2A" sqref="F87" name="p353cb0aaa58c5c1904e674e19abd3425"/>
    <protectedRange password="CE2A" sqref="G87" name="p5771cd9a548b6036929c8cc8e68de452"/>
    <protectedRange password="CE2A" sqref="H87" name="pc3ef1a643f4805d97fbbed088e198850"/>
    <protectedRange password="CE2A" sqref="I87" name="pca22392b64389b619362bc94553c8d84"/>
    <protectedRange password="CE2A" sqref="J87" name="pcf1e9fee11db675547cb5c08b6100393"/>
    <protectedRange password="CE2A" sqref="K87" name="p37474e58f6112d6b9ed419e81c981308"/>
    <protectedRange password="CE2A" sqref="A88" name="p65df6556a232ce0085a6940fc1cb4278"/>
    <protectedRange password="CE2A" sqref="B88" name="pfa0e16d34de961333b474e3b125653b7"/>
    <protectedRange password="CE2A" sqref="C88" name="pf6590021909660952e1a96fdc03989dd"/>
    <protectedRange password="CE2A" sqref="D88" name="pf76ebfa2cc8e48473b792c58935e2f45"/>
    <protectedRange password="CE2A" sqref="E88" name="p355503d72974ca7e6a7c7df2b524e07f"/>
    <protectedRange password="CE2A" sqref="F88" name="p9bb83bbae67dd0d1c412ec41e667756e"/>
    <protectedRange password="CE2A" sqref="G88" name="p8e4a27d0c67e3e11c2174adb54942f39"/>
    <protectedRange password="CE2A" sqref="H88" name="pb4c47ddc2d22fcd3e0f5245cfebd0109"/>
    <protectedRange password="CE2A" sqref="I88" name="pffda1a0f91c4c45042318351dabf9143"/>
    <protectedRange password="CE2A" sqref="J88" name="p73de3f9405d0036501a96a53bfba45c6"/>
    <protectedRange password="CE2A" sqref="K88" name="p03727c4f358a9ba643a2e5c74b22d3aa"/>
    <protectedRange password="CE2A" sqref="A89" name="p19973e320d023a6ccab786f1fa37c40d"/>
    <protectedRange password="CE2A" sqref="B89" name="pa39255bf42d549d4b984a1c0c025153e"/>
    <protectedRange password="CE2A" sqref="C89" name="p8a9f5c7cf9bfd7a6531d354d7cfc1f01"/>
    <protectedRange password="CE2A" sqref="D89" name="p1260f9048a214a77b465e6f57c21ea1e"/>
    <protectedRange password="CE2A" sqref="E89" name="p5135cc35322269f2fb397b4f81426938"/>
    <protectedRange password="CE2A" sqref="F89" name="p4afd65a0acb9f7c37311b66d3deadec7"/>
    <protectedRange password="CE2A" sqref="G89" name="pe2890b790384057dc8af38f29a545796"/>
    <protectedRange password="CE2A" sqref="H89" name="pda371aac7e2b10a6abbb1058f228e474"/>
    <protectedRange password="CE2A" sqref="I89" name="p2ff1def48dbc949b7906afb2f196f0a6"/>
    <protectedRange password="CE2A" sqref="J89" name="p9033ada221783ee05ebe801285b0c5f7"/>
    <protectedRange password="CE2A" sqref="K89" name="p632908e005ac3f893354fd635d6acf8a"/>
    <protectedRange password="CE2A" sqref="A90" name="p18ed2f0652e6aac2a044394949885cdc"/>
    <protectedRange password="CE2A" sqref="B90" name="pe0e6a8f57fbdb7434a8faf48d50857f5"/>
    <protectedRange password="CE2A" sqref="C90" name="p73ccb6825471cb5e6ead650ec625657c"/>
    <protectedRange password="CE2A" sqref="D90" name="pd830f817b950d49bea156c3a92ecb2c8"/>
    <protectedRange password="CE2A" sqref="E90" name="p96ab952be8677e16ec0962beea388f89"/>
    <protectedRange password="CE2A" sqref="F90" name="p1e46f2e2701a5a0efa9e30a9427ac046"/>
    <protectedRange password="CE2A" sqref="G90" name="p08c35ec0a2f34ed3aa5f15e15895d72f"/>
    <protectedRange password="CE2A" sqref="H90" name="pbdbf8c65c44bda3813c149142e2b00c2"/>
    <protectedRange password="CE2A" sqref="I90" name="pdf71b9a29eb3ceac9fb5f6e74301e43e"/>
    <protectedRange password="CE2A" sqref="J90" name="p83993d60ea53c86ecb8ac2d443fa3b99"/>
    <protectedRange password="CE2A" sqref="K90" name="pcee76de86072a863c9909898b36003e7"/>
    <protectedRange password="CE2A" sqref="A91" name="p78d645efbc95cae20948b3874b65a591"/>
    <protectedRange password="CE2A" sqref="B91" name="pf11b7fddd64dd201d6305d99d36cfcf9"/>
    <protectedRange password="CE2A" sqref="C91" name="p3ffafde2de488198406d19e507cdeefb"/>
    <protectedRange password="CE2A" sqref="D91" name="pb0c6f8a42a76cab73bf3220daabef379"/>
    <protectedRange password="CE2A" sqref="E91" name="p3dc772a74b56e39b204ff800c2ae095b"/>
    <protectedRange password="CE2A" sqref="F91" name="p8ed5729bb7daac10daba969aa1375e9b"/>
    <protectedRange password="CE2A" sqref="G91" name="p23555b523a06dba3687509519f1f70b1"/>
    <protectedRange password="CE2A" sqref="H91" name="p0ecbedc31e3ac6a27a3517335bceb997"/>
    <protectedRange password="CE2A" sqref="I91" name="pbdd11b3e2dc986d193d5bea2e2e582cf"/>
    <protectedRange password="CE2A" sqref="J91" name="p0a27a2a50287d7a5406237b595b9e26d"/>
    <protectedRange password="CE2A" sqref="K91" name="pb4a9106d6df25f545ffc14f80d159b59"/>
    <protectedRange password="CE2A" sqref="A92" name="pb3943b785d6cbf98e57f6685464bbe35"/>
    <protectedRange password="CE2A" sqref="B92" name="p941913445cf49ce49cd6d96c60812cc5"/>
    <protectedRange password="CE2A" sqref="C92" name="p7903bb367abe426619a81940ba71c65e"/>
    <protectedRange password="CE2A" sqref="D92" name="p66086f82412d232e05481f831f3107eb"/>
    <protectedRange password="CE2A" sqref="E92" name="pc959d22682bd9b30ce65e866a64742c6"/>
    <protectedRange password="CE2A" sqref="F92" name="p4319e3cf652b47e2f49efebb2518b2a7"/>
    <protectedRange password="CE2A" sqref="G92" name="p98e48b6257f5c6c6dbb4b8d48e2c2796"/>
    <protectedRange password="CE2A" sqref="H92" name="pdbf7793fc64a9851f96213910bda127b"/>
    <protectedRange password="CE2A" sqref="I92" name="pbcd3c5eb47df22bbb6e551c37a76d16c"/>
    <protectedRange password="CE2A" sqref="J92" name="pc9535a7bbe3591fedd0152c63c247f1d"/>
    <protectedRange password="CE2A" sqref="K92" name="p51de95f0377b31e3a66bc807baa6e9fc"/>
    <protectedRange password="CE2A" sqref="A93" name="p0c0dbdd3df52f302652862aa05bd8a5f"/>
    <protectedRange password="CE2A" sqref="B93" name="p5f9ac82fbb4382aa92a264c8153e73e8"/>
    <protectedRange password="CE2A" sqref="C93" name="pb8297bf1ecf0d2211b923647cea73254"/>
    <protectedRange password="CE2A" sqref="D93" name="p834ecdece647fd73adacb77433949a50"/>
    <protectedRange password="CE2A" sqref="E93" name="p4083881440aa668b20a4558c4694f4dd"/>
    <protectedRange password="CE2A" sqref="F93" name="p97c7bc74398cb9f3d2e80c4fccd3b617"/>
    <protectedRange password="CE2A" sqref="G93" name="pc72ae02d0a4824daadae9f732b24c44e"/>
    <protectedRange password="CE2A" sqref="H93" name="pa8c3c09c21fbf5284d2f90b99ded5cf3"/>
    <protectedRange password="CE2A" sqref="I93" name="pcc8b09034ed2768917e569faed561242"/>
    <protectedRange password="CE2A" sqref="J93" name="pda77d65f9159b2d2a691c76a555422d7"/>
    <protectedRange password="CE2A" sqref="K93" name="peb7056ff3f7f4da721b2bc49414a3f7f"/>
    <protectedRange password="CE2A" sqref="A94" name="p74528603fccea56ab0293c5aaccef86d"/>
    <protectedRange password="CE2A" sqref="B94" name="p7a52d97e6e0342e97919c3c50004467c"/>
    <protectedRange password="CE2A" sqref="C94" name="p22cd12897c9a59bbe2a187d071443094"/>
    <protectedRange password="CE2A" sqref="D94" name="p5f9bbda8c83d3b4d46a30e13b83c5128"/>
    <protectedRange password="CE2A" sqref="E94" name="p2b237e7e43bc65ae310f013684cae2f5"/>
    <protectedRange password="CE2A" sqref="F94" name="pa6eb8096d62354b588d2836b3319929e"/>
    <protectedRange password="CE2A" sqref="G94" name="p192b4474176724d3f4341dc2e949de70"/>
    <protectedRange password="CE2A" sqref="H94" name="pb2b521109e4b30a32e63c755c8f4d853"/>
    <protectedRange password="CE2A" sqref="I94" name="p264e18c2ee5afc7c61caae7654b00651"/>
    <protectedRange password="CE2A" sqref="J94" name="pc3ca0891943785ccaafb93c9f21c17f3"/>
    <protectedRange password="CE2A" sqref="K94" name="p8ad64953678f4b1c97facdda7885c6e3"/>
    <protectedRange password="CE2A" sqref="A95" name="p8ce3f66f82dfb6e1a56d655508a59c9b"/>
    <protectedRange password="CE2A" sqref="B95" name="p5f21c0800fcb8adaba33adf1ae521dad"/>
    <protectedRange password="CE2A" sqref="C95" name="p0001322b57cde6634fc6736951565f82"/>
    <protectedRange password="CE2A" sqref="D95" name="p96c8a2801f9a341b4a51cb1e4fe2fd1e"/>
    <protectedRange password="CE2A" sqref="E95" name="pf1ca592738cee2dfbf7c91a2d677a0e8"/>
    <protectedRange password="CE2A" sqref="F95" name="pea935249b829f0190796b9a00fa84c18"/>
    <protectedRange password="CE2A" sqref="G95" name="p4afecec9a962bb4aa98bb3ce7ac4e4a2"/>
    <protectedRange password="CE2A" sqref="H95" name="p812fd67f602e1eba3b2c139c787a7d6a"/>
    <protectedRange password="CE2A" sqref="I95" name="p32800fc804a8e5b1a74dc8eb3763e257"/>
    <protectedRange password="CE2A" sqref="J95" name="pbb025f2922669ee0ffb8dd2fdee0a737"/>
    <protectedRange password="CE2A" sqref="K95" name="pfd02a0408cd89b5f9eb19dca8591bb86"/>
    <protectedRange password="CE2A" sqref="A96" name="pad9940430460aa2db354f34b58f67d56"/>
    <protectedRange password="CE2A" sqref="B96" name="pb16c03b3fcf047f3861fa84e7cefc552"/>
    <protectedRange password="CE2A" sqref="C96" name="p9795984731c7e7eccc20d384d60f7060"/>
    <protectedRange password="CE2A" sqref="D96" name="p634fd743ab4de33bfb4770ac6525c611"/>
    <protectedRange password="CE2A" sqref="E96" name="p55ad38b78d5ae4e924140bc842a362b5"/>
    <protectedRange password="CE2A" sqref="F96" name="peb6c8e2eb6a28c1a5a1a3f734d89a6c7"/>
    <protectedRange password="CE2A" sqref="G96" name="pc859647a3e7b9e7e5d46505d2c708da1"/>
    <protectedRange password="CE2A" sqref="H96" name="pd516c95ae21dad26de207f99c388e98e"/>
    <protectedRange password="CE2A" sqref="I96" name="pbb0ef14c2aa8e494a4fce1ee544695d9"/>
    <protectedRange password="CE2A" sqref="J96" name="p95795ddb4299416814f48974f7117b1d"/>
    <protectedRange password="CE2A" sqref="K96" name="p19d0b7bc0390d65f6423557eceaeaef1"/>
    <protectedRange password="CE2A" sqref="A97" name="p4cbbb89722137929ddfcae8c75bf7c5f"/>
    <protectedRange password="CE2A" sqref="B97" name="p60306bd6199746e36671d89376bafe0e"/>
    <protectedRange password="CE2A" sqref="C97" name="p3e1647a8d8febf21116de1ec2e7adc7b"/>
    <protectedRange password="CE2A" sqref="D97" name="pb4c6c621aed8873689934e489aee4b4b"/>
    <protectedRange password="CE2A" sqref="E97" name="pdc771571efc5a51724c20db9eecb1fae"/>
    <protectedRange password="CE2A" sqref="F97" name="pb8554576289a0d3bfd15622c574bd8b4"/>
    <protectedRange password="CE2A" sqref="G97" name="p367a8fffc3a68eda755270a208297a17"/>
    <protectedRange password="CE2A" sqref="H97" name="pe29c4f89895e295199c4047fa53cb10d"/>
    <protectedRange password="CE2A" sqref="I97" name="pc33a446c5282894d383a5ce3ab3d9919"/>
    <protectedRange password="CE2A" sqref="J97" name="pb88e475a683c52949b9f1d1672fa475b"/>
    <protectedRange password="CE2A" sqref="K97" name="p38da8107148740b12ec43a733184a9b9"/>
    <protectedRange password="CE2A" sqref="A98" name="p67227974616fd1a11cea7be2ade6a193"/>
    <protectedRange password="CE2A" sqref="B98" name="p16cc8392c5b216452c308814a9b6238d"/>
    <protectedRange password="CE2A" sqref="C98" name="p8fdf5eb4d804bee1c3c181f95d491564"/>
    <protectedRange password="CE2A" sqref="D98" name="pe4b1d5d2b2b63dd6e74d671d4dd84365"/>
    <protectedRange password="CE2A" sqref="E98" name="pccdafd146e9ec355a7ab32313074efa6"/>
    <protectedRange password="CE2A" sqref="F98" name="p458b402bd13a1f795e7744cd2677a9b5"/>
    <protectedRange password="CE2A" sqref="G98" name="pdc4980c7f5854bfa08678001fce8c0f6"/>
    <protectedRange password="CE2A" sqref="H98" name="p7adc8d40028c80faf72ee41a5e6fcb98"/>
    <protectedRange password="CE2A" sqref="I98" name="pb72d6f35c3f4a0dc47ffa838a79ca320"/>
    <protectedRange password="CE2A" sqref="J98" name="p8f75786381e74393cdfd22f9c86b7cf5"/>
    <protectedRange password="CE2A" sqref="K98" name="pe360f257e0a8ddbff4e40d7078244a7f"/>
    <protectedRange password="CE2A" sqref="A99" name="p49df23c84b758db13dd8a9b6928ac747"/>
    <protectedRange password="CE2A" sqref="B99" name="pa62b6c4c0c43ba07980e2211f9c3572f"/>
    <protectedRange password="CE2A" sqref="C99" name="pd79a339fadaa631d027ba959da7f1892"/>
    <protectedRange password="CE2A" sqref="D99" name="p518237984e6823af2f2564b598dc1bd0"/>
    <protectedRange password="CE2A" sqref="E99" name="p45e601d0aa9147667331eb963d37348d"/>
    <protectedRange password="CE2A" sqref="F99" name="pad6c68d7d566530edd636a4dc85fd601"/>
    <protectedRange password="CE2A" sqref="G99" name="p88647d5cfd2a96d87d0b3990e0c142f0"/>
    <protectedRange password="CE2A" sqref="H99" name="p746422e87d7c950cb757d08095dcfda7"/>
    <protectedRange password="CE2A" sqref="I99" name="p56ee7b2ad0b46400dbe4e24da1a244da"/>
    <protectedRange password="CE2A" sqref="J99" name="p3a8115c89e27c6ade274c32772d60da5"/>
    <protectedRange password="CE2A" sqref="K99" name="p43457a7baef2b7ad20a676a545487bfb"/>
    <protectedRange password="CE2A" sqref="A100" name="p7eb80d6dd7e1ed19dad78773a5ada74b"/>
    <protectedRange password="CE2A" sqref="B100" name="p0cbbb54371c016770e74aa3c528085f6"/>
    <protectedRange password="CE2A" sqref="C100" name="p249e03dbe54344471caa45764df02d53"/>
    <protectedRange password="CE2A" sqref="D100" name="pf89c18c51c263fcda4d5b554af5b30b4"/>
    <protectedRange password="CE2A" sqref="E100" name="pe254432ecf7c185c29945ad093d81a35"/>
    <protectedRange password="CE2A" sqref="F100" name="p96254d1b41d2e7404dcfa6b5df3aae05"/>
    <protectedRange password="CE2A" sqref="G100" name="pff692f7a19afa848b1e281801995fb9e"/>
    <protectedRange password="CE2A" sqref="H100" name="p716f8c0b3434821c043baaa46f69f2fc"/>
    <protectedRange password="CE2A" sqref="I100" name="p5c3364a3ba184033608c98145c6e7e1c"/>
    <protectedRange password="CE2A" sqref="J100" name="pa23f21dcf6e57c2a7c033a4743f9799b"/>
    <protectedRange password="CE2A" sqref="K100" name="p87f9529cd3aa1fb63516916ec96732f6"/>
    <protectedRange password="CE2A" sqref="A101" name="p1754e0464682affedb515e410a751e70"/>
    <protectedRange password="CE2A" sqref="B101" name="p90fa73839bf458479ebbcdff66c6bb95"/>
    <protectedRange password="CE2A" sqref="C101" name="p8558ce41f93e7f9048906608049daae7"/>
    <protectedRange password="CE2A" sqref="D101" name="p6e2a5d5e0c0963ca11ab81e24d60f77a"/>
    <protectedRange password="CE2A" sqref="E101" name="p25affddcbb54645e13a06ca8a03bbff8"/>
    <protectedRange password="CE2A" sqref="F101" name="peffa0f5abcb83aaeafcac417e8cb0cfd"/>
    <protectedRange password="CE2A" sqref="G101" name="p5ef7ac5bf41ed1bd8741498129d65866"/>
    <protectedRange password="CE2A" sqref="H101" name="p8fb83f4b62aa3a5b3e42074005378435"/>
    <protectedRange password="CE2A" sqref="I101" name="p67805bb71d3ddae0977629f3949dc4e1"/>
    <protectedRange password="CE2A" sqref="J101" name="pe2c0494b49161613d3e279d743da71e2"/>
    <protectedRange password="CE2A" sqref="K101" name="p3cd3a26daf6fea5e9bf88226eaedef68"/>
    <protectedRange password="CE2A" sqref="A102" name="p3ecc525846335155ccaa1e3ee3302d46"/>
    <protectedRange password="CE2A" sqref="B102" name="p4c6ea28b168f24ec1808a2da7d4d4ca6"/>
    <protectedRange password="CE2A" sqref="C102" name="p534942313d5b778f5abe49ceab904a61"/>
    <protectedRange password="CE2A" sqref="D102" name="p48a3388273e62842ea7b9ca5906507f3"/>
    <protectedRange password="CE2A" sqref="E102" name="pb78cd69d616a3004c7474c6139a27ab9"/>
    <protectedRange password="CE2A" sqref="F102" name="p12193b850cb335ca913b790bcd0242a8"/>
    <protectedRange password="CE2A" sqref="G102" name="pbdb9deee612212dec16b26fad5fb0028"/>
    <protectedRange password="CE2A" sqref="H102" name="p7d24a2aab792554b1bf8b3f392999a3f"/>
    <protectedRange password="CE2A" sqref="I102" name="pd72e93c7e1a72786dcae693c6f12c9bb"/>
    <protectedRange password="CE2A" sqref="J102" name="p1576f68a19b61189aac4aec0ca43d92a"/>
    <protectedRange password="CE2A" sqref="K102" name="p3024aedd479b52b1f1a0924b34e1081c"/>
    <protectedRange password="CE2A" sqref="A103" name="p238758241fef6d5520b5718bf6e1591b"/>
    <protectedRange password="CE2A" sqref="B103" name="p4c8e1d956d9a572427f274b90e464c0f"/>
    <protectedRange password="CE2A" sqref="C103" name="pae5564558d74139ea0c0a864610b0d09"/>
    <protectedRange password="CE2A" sqref="D103" name="pf6551d049dd665ae3820e11789e171fd"/>
    <protectedRange password="CE2A" sqref="E103" name="p5fed46f769dda6126d9bd0f629cd0b59"/>
    <protectedRange password="CE2A" sqref="F103" name="p036a2a0a333b35e24f35bd3991f0a89f"/>
    <protectedRange password="CE2A" sqref="G103" name="pd03876bcf93ff09369f0ded4baf86ab4"/>
    <protectedRange password="CE2A" sqref="H103" name="p23b1896d5bd23242cd720d55891c85e2"/>
    <protectedRange password="CE2A" sqref="I103" name="pe2b25788786dfccb18f2ab0cc725fe76"/>
    <protectedRange password="CE2A" sqref="J103" name="p4b20666490e974999caac962cfa5820c"/>
    <protectedRange password="CE2A" sqref="K103" name="pf9fad0140212c52bc7bda4753b5b1bc4"/>
    <protectedRange password="CE2A" sqref="A104" name="p2d706da8a0d7969252bad72f5294d1f0"/>
    <protectedRange password="CE2A" sqref="B104" name="p0401a37fd94d10fb2e4697a525c0e6ee"/>
    <protectedRange password="CE2A" sqref="C104" name="pfbead1fd590a2934e8745090536dfca0"/>
    <protectedRange password="CE2A" sqref="D104" name="pa11d6622ca6e0c7751d7965682ddf0e9"/>
    <protectedRange password="CE2A" sqref="E104" name="p7f46a4ef878222ae2110d3d16aeaf6cd"/>
    <protectedRange password="CE2A" sqref="F104" name="p175fb6aa600dcc93ae022cefe189c391"/>
    <protectedRange password="CE2A" sqref="G104" name="p89443eec3ef79593541f98e79ef97d03"/>
    <protectedRange password="CE2A" sqref="H104" name="p51c6a3b82abc942176442a2dea05dbc0"/>
    <protectedRange password="CE2A" sqref="I104" name="pf97f90cecc0199b6c78d0ed8a30e1da3"/>
    <protectedRange password="CE2A" sqref="J104" name="p6630f8974a27034f84290d314d50a02f"/>
    <protectedRange password="CE2A" sqref="K104" name="p1af916e2c38d4c6b7f639146c899b530"/>
    <protectedRange password="CE2A" sqref="A105" name="pa52d116beae33f2c9f8637c41c5b306b"/>
    <protectedRange password="CE2A" sqref="B105" name="pb7115a1efb46396199d9c7cbb6cb0ea8"/>
    <protectedRange password="CE2A" sqref="C105" name="pcc715e79c1d842119f230546381302be"/>
    <protectedRange password="CE2A" sqref="D105" name="pc08cfd6bcadd443680a3509324828e06"/>
    <protectedRange password="CE2A" sqref="E105" name="p4e8406627f204706cfd616dee4877b57"/>
    <protectedRange password="CE2A" sqref="F105" name="p96a0fa8711b532645f1f743db011957f"/>
    <protectedRange password="CE2A" sqref="G105" name="pe78a9ab67457eaa33d97588eac3ce4dc"/>
    <protectedRange password="CE2A" sqref="H105" name="pa1f48aa672ae8830257a5d3c190bebf8"/>
    <protectedRange password="CE2A" sqref="I105" name="pf13f4cff564de1faca9b5fac85102a91"/>
    <protectedRange password="CE2A" sqref="J105" name="pc48b863f908336a73129859f4e443762"/>
    <protectedRange password="CE2A" sqref="K105" name="p8250faad52329e5235acb398bf7c62f8"/>
    <protectedRange password="CE2A" sqref="A106" name="p78a6c48bd046eb9b701ae763cd36ca9c"/>
    <protectedRange password="CE2A" sqref="B106" name="p92e8e3fc0ab637f015f782af3c55e4fc"/>
    <protectedRange password="CE2A" sqref="C106" name="p16e2c492ecfcaf34b6cea8e9b7da8e7a"/>
    <protectedRange password="CE2A" sqref="D106" name="p93948f9883c9a4337a601e975720d4ef"/>
    <protectedRange password="CE2A" sqref="E106" name="pf2f5a83555a763083b273cc1c74dbc23"/>
    <protectedRange password="CE2A" sqref="F106" name="pfde224c6875af3555e9082ca2d66bd3e"/>
    <protectedRange password="CE2A" sqref="G106" name="p6b834aaa47668bc78705c91cba776039"/>
    <protectedRange password="CE2A" sqref="H106" name="pbc969e6cc77331646ebbb3dc0e5cc892"/>
    <protectedRange password="CE2A" sqref="I106" name="paf603e6d592bad89d700c601bcd2eb95"/>
    <protectedRange password="CE2A" sqref="J106" name="p2c13137b6cbef53e43f29da98511272d"/>
    <protectedRange password="CE2A" sqref="K106" name="p75966c6a8a4ef521ee55fe7c424920e4"/>
    <protectedRange password="CE2A" sqref="A107" name="p57351dffb3dc67aae0994289f4bd1434"/>
    <protectedRange password="CE2A" sqref="B107" name="pc380ae1e1ee6e53fd5b0fcbd2c2eb4a4"/>
    <protectedRange password="CE2A" sqref="C107" name="p888fe9c39a35934fb3f1fbb9c420980f"/>
    <protectedRange password="CE2A" sqref="D107" name="p81d1a7fdc2b28aee7a567b3fad8bde09"/>
    <protectedRange password="CE2A" sqref="E107" name="p5651edebcc85deb1484bcc76a9f09b79"/>
    <protectedRange password="CE2A" sqref="F107" name="p461e66f94ce378b47a63f9c3bca27e8c"/>
    <protectedRange password="CE2A" sqref="G107" name="p00058c1f4a17f7fc165eff95f7d0ed13"/>
    <protectedRange password="CE2A" sqref="H107" name="p85005f08838684ce423da874a73425f9"/>
    <protectedRange password="CE2A" sqref="I107" name="p9a4acc36a6ade4f767e81342ab09f812"/>
    <protectedRange password="CE2A" sqref="J107" name="pc26a6600e1a206733d3858ebefe3b99c"/>
    <protectedRange password="CE2A" sqref="K107" name="p1782d044909b4bc10ffd1378b755fcd2"/>
    <protectedRange password="CE2A" sqref="A108" name="p607892246a5d02c2ee1fa79570c0dd19"/>
    <protectedRange password="CE2A" sqref="B108" name="p15380512d3a8f009d9b42672cf0bb3b6"/>
    <protectedRange password="CE2A" sqref="C108" name="p1968d7f63136e58da53ddf02807ef35b"/>
    <protectedRange password="CE2A" sqref="D108" name="pbddd7787e63595bde7a6df8a183f6834"/>
    <protectedRange password="CE2A" sqref="E108" name="p42e9c62c536f844c8a4bad70a2475def"/>
    <protectedRange password="CE2A" sqref="F108" name="p8000c0d2c010336416765115d364985e"/>
    <protectedRange password="CE2A" sqref="G108" name="pbace669d3a2dbc79296035521a3332cc"/>
    <protectedRange password="CE2A" sqref="H108" name="pa33a52eb1d34b2c6e9c76b8a356383da"/>
    <protectedRange password="CE2A" sqref="I108" name="pfa6936850e3a240a7c0c1a02fd003157"/>
    <protectedRange password="CE2A" sqref="J108" name="p84375346fb13e47de1feddfe969b7559"/>
    <protectedRange password="CE2A" sqref="K108" name="paf2dcc48c099ef34065e20b22a9e04f2"/>
    <protectedRange password="CE2A" sqref="A109" name="p03bc8fd77e830477fa551a7e701e9648"/>
    <protectedRange password="CE2A" sqref="B109" name="pc506e97de468ba5852a5e9b2dfbe7586"/>
    <protectedRange password="CE2A" sqref="C109" name="pb25b99269f98958e25b8e40a2cb9f1a6"/>
    <protectedRange password="CE2A" sqref="D109" name="p0f535e2444c0669874da1543a8a8ff71"/>
    <protectedRange password="CE2A" sqref="E109" name="p57c1cf7cb7d75e81b824769d0fa2080b"/>
    <protectedRange password="CE2A" sqref="F109" name="p5c19fd958be354e3cad50562486023ee"/>
    <protectedRange password="CE2A" sqref="G109" name="pc304efd81753d40eb204474e147a692f"/>
    <protectedRange password="CE2A" sqref="H109" name="pa55728f853c258a5093b27f9f3cd4e95"/>
    <protectedRange password="CE2A" sqref="I109" name="pc130e76d29e562d4e4317dd1fcc79bc0"/>
    <protectedRange password="CE2A" sqref="J109" name="p1f0969cd32e02e34292e06c1566ebb46"/>
    <protectedRange password="CE2A" sqref="K109" name="pe1cb3826431520784d1b02582e6aeb27"/>
    <protectedRange password="CE2A" sqref="A110" name="p616ca59b00a0112e2157df5f8e4c6d63"/>
    <protectedRange password="CE2A" sqref="B110" name="p1dedd3ef9e6254029063ddf2eb64bfcc"/>
    <protectedRange password="CE2A" sqref="C110" name="peae0bd58650bdd21373e6b88990e3931"/>
    <protectedRange password="CE2A" sqref="D110" name="p203ae1d0b89b44e2704e517f73bad56e"/>
    <protectedRange password="CE2A" sqref="E110" name="p31337df23cce1fa6279be55e7058c29b"/>
    <protectedRange password="CE2A" sqref="F110" name="pc454b45f5586556a9e7b7750d3608d9a"/>
    <protectedRange password="CE2A" sqref="G110" name="p7108e0216d8c4ebaa87555c2e8155504"/>
    <protectedRange password="CE2A" sqref="H110" name="pefd126282f1ab2d944e464252df26556"/>
    <protectedRange password="CE2A" sqref="I110" name="pd12c6415f94b4d8344d5cfdcf05aa744"/>
    <protectedRange password="CE2A" sqref="J110" name="p93fc6b6564adc00ea269ef052831830b"/>
    <protectedRange password="CE2A" sqref="K110" name="pea10f98ab89e93f0e1c5872170c5e8e4"/>
    <protectedRange password="CE2A" sqref="A111" name="p87c8f49122411d5d03d1a60a4da2bbdb"/>
    <protectedRange password="CE2A" sqref="B111" name="pff272d82fb56b435f695db5d1d5a67aa"/>
    <protectedRange password="CE2A" sqref="C111" name="pbc81da4fc0e8232d23165c045ca14ba7"/>
    <protectedRange password="CE2A" sqref="D111" name="p0e45f1f6a479f45279d2bac02751311b"/>
    <protectedRange password="CE2A" sqref="E111" name="p81f9043d977aca53d708c38aacd70286"/>
    <protectedRange password="CE2A" sqref="F111" name="pb5919c490c6cec5388db6f5d45888163"/>
    <protectedRange password="CE2A" sqref="G111" name="pc32359396c7b67c34c1d9dbc26b22b8d"/>
    <protectedRange password="CE2A" sqref="H111" name="pd65241e8c07ce371db85dda89ab11e70"/>
    <protectedRange password="CE2A" sqref="I111" name="p125c2a18e85774d33f2545a796530fd1"/>
    <protectedRange password="CE2A" sqref="J111" name="p9606d427296eacec46806ab341c87723"/>
    <protectedRange password="CE2A" sqref="K111" name="pc16670d7bdf217b21be4800e1d4805ee"/>
    <protectedRange password="CE2A" sqref="A112" name="p7bdfdf5ed2f6f51c6c5016811091ae8a"/>
    <protectedRange password="CE2A" sqref="B112" name="p4fda8a9e0cdd3dd1e42542053f6cb094"/>
    <protectedRange password="CE2A" sqref="C112" name="pee62a2a872f16ae131c0f69f957aca3e"/>
    <protectedRange password="CE2A" sqref="D112" name="pa07664ce2da11bec7f24e81ea1cc2ba4"/>
    <protectedRange password="CE2A" sqref="E112" name="p576f1bf043eb9920ea490fd18723d396"/>
    <protectedRange password="CE2A" sqref="F112" name="pdb48b06bc1dd067739d09bb68dfa6c6d"/>
    <protectedRange password="CE2A" sqref="G112" name="p526aa42432e13bd2c89035989e464f28"/>
    <protectedRange password="CE2A" sqref="H112" name="pe1f75ff30037d99694540f62431ba1e5"/>
    <protectedRange password="CE2A" sqref="I112" name="p0107c4e98019f51623c81601be9cd974"/>
    <protectedRange password="CE2A" sqref="J112" name="p8ea392e1ff8bc76abb04eb7500d127a3"/>
    <protectedRange password="CE2A" sqref="K112" name="p492a1f2f049068b3d46a670d6c3bdf80"/>
    <protectedRange password="CE2A" sqref="A113" name="p787ddd1165f14e4d1a2abee83b7d2f78"/>
    <protectedRange password="CE2A" sqref="B113" name="pda43af78bc15358723e9c44f8918e823"/>
    <protectedRange password="CE2A" sqref="C113" name="p784d33225328fc72dd61a5ead271af55"/>
    <protectedRange password="CE2A" sqref="D113" name="p738387ead7846598a3fed91105785a55"/>
    <protectedRange password="CE2A" sqref="E113" name="p718f743d95de30d91785f45cce7052ef"/>
    <protectedRange password="CE2A" sqref="F113" name="p60b8d345a4c75040aa958421d9b678f4"/>
    <protectedRange password="CE2A" sqref="G113" name="p43639c68210912b64f4bc3b10fd14185"/>
    <protectedRange password="CE2A" sqref="H113" name="p378a589d4b20df0a2dd085d5a81fd36d"/>
    <protectedRange password="CE2A" sqref="I113" name="p3112ab5966e4cb66181e845334c021e6"/>
    <protectedRange password="CE2A" sqref="J113" name="p24f998506d0703f421394fd9d9350643"/>
    <protectedRange password="CE2A" sqref="K113" name="p82cc2e0ddc5ad66efa50e0eb3582b554"/>
    <protectedRange password="CE2A" sqref="A114" name="p16a8cdcd52b070d3fa78bce25ccb4474"/>
    <protectedRange password="CE2A" sqref="B114" name="pe27d47dcccade1bd04d1f5feb21a36fb"/>
    <protectedRange password="CE2A" sqref="C114" name="p29f63b4d740c5890cbccf4cccbc32f0a"/>
    <protectedRange password="CE2A" sqref="D114" name="pd372c252679eb981c470a219a05e160a"/>
    <protectedRange password="CE2A" sqref="E114" name="p5465753ddbf80568efe635dbab632a5d"/>
    <protectedRange password="CE2A" sqref="F114" name="p00903eb9445c3d72e7e19fcc312c8c2a"/>
    <protectedRange password="CE2A" sqref="G114" name="p9a215281549481da1b4a65a274ae7dd7"/>
    <protectedRange password="CE2A" sqref="H114" name="p88a73ee883cbd6eb41429277befef83e"/>
    <protectedRange password="CE2A" sqref="I114" name="pf622ce182773c37438f40519cb1828f8"/>
    <protectedRange password="CE2A" sqref="J114" name="p7e4291294714cf25427881a73e86aef6"/>
    <protectedRange password="CE2A" sqref="K114" name="pf878c21ef10af4d81c1666576015d641"/>
    <protectedRange password="CE2A" sqref="A115" name="p68ea438ba49cad731d63fa1437194381"/>
    <protectedRange password="CE2A" sqref="B115" name="pd041faf97759c83cb90efe840a9b4ab0"/>
    <protectedRange password="CE2A" sqref="C115" name="pf28cd4b309d5d6418941970727cfd8d5"/>
    <protectedRange password="CE2A" sqref="D115" name="p928ec17b0250c26dd73e801e28632bc3"/>
    <protectedRange password="CE2A" sqref="E115" name="p45326668ada1cf73a7ada77c859f703d"/>
    <protectedRange password="CE2A" sqref="F115" name="p038941d39bf4fb3483b1d5cf34fdbe8b"/>
    <protectedRange password="CE2A" sqref="G115" name="pd69416ca9a0766bcc6bc46d3ffb4ebdc"/>
    <protectedRange password="CE2A" sqref="H115" name="pd1a2480070e8d2a5942b2c63ebde7f07"/>
    <protectedRange password="CE2A" sqref="I115" name="p6a078a3e4fac0bc4dfc6f03a7611a66f"/>
    <protectedRange password="CE2A" sqref="J115" name="p385edf5a8dc4730401073200d3f9738d"/>
    <protectedRange password="CE2A" sqref="K115" name="pc75c9dd60c1dc91b95f17b9ef5208c6a"/>
    <protectedRange password="CE2A" sqref="A116" name="pc225ddff0fe022a500b3eb215daddb14"/>
    <protectedRange password="CE2A" sqref="B116" name="p8055d9eb4eed6411668220151d9f18b0"/>
    <protectedRange password="CE2A" sqref="C116" name="p4f654fcee068690e94c157bc8fd5ee27"/>
    <protectedRange password="CE2A" sqref="D116" name="p4e140cef4536df4f9ee0b24127afef0d"/>
    <protectedRange password="CE2A" sqref="E116" name="p32e01bf1e377a699023dee44d19b883f"/>
    <protectedRange password="CE2A" sqref="F116" name="pf0fcfd2a599120ce8516ead378da7a48"/>
    <protectedRange password="CE2A" sqref="G116" name="pcb3d5afb78b12fc97bea9407d03ceb82"/>
    <protectedRange password="CE2A" sqref="H116" name="p7d8ab224698daa4769a6b1735c190ac8"/>
    <protectedRange password="CE2A" sqref="I116" name="pcb7d5f7b65641067cde406d7fda34e77"/>
    <protectedRange password="CE2A" sqref="J116" name="pdecc9ff5ee3e3cc550615c45eabf7f15"/>
    <protectedRange password="CE2A" sqref="K116" name="p8da62b98357e327cf6d2dc17347f9971"/>
    <protectedRange password="CE2A" sqref="A117" name="p3022a6535cbf1734c81412e7bf1a7346"/>
    <protectedRange password="CE2A" sqref="B117" name="p532db123b30d6a4da37586a24f349998"/>
    <protectedRange password="CE2A" sqref="C117" name="p92469efeb3d9586b84bfbf928cf9781a"/>
    <protectedRange password="CE2A" sqref="D117" name="p0e74621b88ea354e9105ea04feabfb5b"/>
    <protectedRange password="CE2A" sqref="E117" name="pbd1e90234142bcd0ab89e21a9d5a2922"/>
    <protectedRange password="CE2A" sqref="F117" name="pefbf8d44602c2435eece9f1d8f1bc267"/>
    <protectedRange password="CE2A" sqref="G117" name="p0dd9d256c25b55925d65ffb7b3ef2931"/>
    <protectedRange password="CE2A" sqref="H117" name="p7b7551725f80f44102ea5680043fc5fa"/>
    <protectedRange password="CE2A" sqref="I117" name="pc8dda6dfd614d3c45f384c200b82b8be"/>
    <protectedRange password="CE2A" sqref="J117" name="p9cd8ac77d8870ecbe2dae18b65945f10"/>
    <protectedRange password="CE2A" sqref="K117" name="p8857854d98e93db215d4ad6ece88432e"/>
    <protectedRange password="CE2A" sqref="A118" name="p1522d325b9f343bc3d954f0ca8a747cd"/>
    <protectedRange password="CE2A" sqref="B118" name="pab91b5f76ef22a3f404db07c6cc747fd"/>
    <protectedRange password="CE2A" sqref="C118" name="p41c516d1bfcacce8c4b58ca9a7c55576"/>
    <protectedRange password="CE2A" sqref="D118" name="p3355ac901cdc4e4bee17e4a687ec5354"/>
    <protectedRange password="CE2A" sqref="E118" name="p6e1a00426d47347113c1d569a9d7b44e"/>
    <protectedRange password="CE2A" sqref="F118" name="pded24ffd5e94a90fd5514768fd422c18"/>
    <protectedRange password="CE2A" sqref="G118" name="p07e8aab5d21ab5b9dd18ab429cf875d4"/>
    <protectedRange password="CE2A" sqref="H118" name="p3d10e17490d897531cadd9c893f8beab"/>
    <protectedRange password="CE2A" sqref="I118" name="p037138d1b8c392610a1eeff09d8b7a22"/>
    <protectedRange password="CE2A" sqref="J118" name="p08cf841875b2eb8d2724661136611b04"/>
    <protectedRange password="CE2A" sqref="K118" name="p68dbe79f0463c375181116aa12c0a36f"/>
    <protectedRange password="CE2A" sqref="A119" name="p9da130486880b9b1eecab671774f4400"/>
    <protectedRange password="CE2A" sqref="B119" name="p81eda424a549b1ada2b39cf6dd601a28"/>
    <protectedRange password="CE2A" sqref="C119" name="p5c62f10ba4fa6dbd8546cc486bac43e1"/>
    <protectedRange password="CE2A" sqref="D119" name="p8c3a493adb75d18fa188d9f7491c7153"/>
    <protectedRange password="CE2A" sqref="E119" name="pf2d5dbc864294043b9e9090139903f36"/>
    <protectedRange password="CE2A" sqref="F119" name="pf52f8602cdca034810f373bc481cca48"/>
    <protectedRange password="CE2A" sqref="G119" name="p63b87511caa99273166f1d66aa8ac7d5"/>
    <protectedRange password="CE2A" sqref="H119" name="p323ac7bbfe1ed64450c413ea9edbfce3"/>
    <protectedRange password="CE2A" sqref="I119" name="p4834ffe186555ea1f70765da33549f23"/>
    <protectedRange password="CE2A" sqref="J119" name="p3dcb56cf76bf33b162996af6da456bc2"/>
    <protectedRange password="CE2A" sqref="K119" name="p7698f8454123052cb8a874c473913853"/>
    <protectedRange password="CE2A" sqref="A120" name="p6077eb6a520dde7c5a0dcdbf67570df9"/>
    <protectedRange password="CE2A" sqref="B120" name="p2eacf7bce89586ddc5a81cfad2298481"/>
    <protectedRange password="CE2A" sqref="C120" name="p8f5282b760b913fe2234996d8d7a89de"/>
    <protectedRange password="CE2A" sqref="D120" name="p6c87bea0084726f86c61f898b918c115"/>
    <protectedRange password="CE2A" sqref="E120" name="p7b783e5e8489a4e657c8db2b6e99a8b6"/>
    <protectedRange password="CE2A" sqref="F120" name="pfda85c4d1aae96c9ad8b6557dca5454d"/>
    <protectedRange password="CE2A" sqref="G120" name="p6f5cd84f06e9cf34d8b94905ed0c479f"/>
    <protectedRange password="CE2A" sqref="H120" name="p212579bc92b53391cd08102f4caa70de"/>
    <protectedRange password="CE2A" sqref="I120" name="pd4c9b24d3c57faa8676e4f07a6357abd"/>
    <protectedRange password="CE2A" sqref="J120" name="p2c2215485370d730a0de95e9234264e9"/>
    <protectedRange password="CE2A" sqref="K120" name="p7919bf3aa41e4fca9381ae8f6059f74e"/>
    <protectedRange password="CE2A" sqref="A121" name="p4deed2c1299552c35b0a7bae6a1b6489"/>
    <protectedRange password="CE2A" sqref="B121" name="p735562917cae116db93fa23d1fcb28d6"/>
    <protectedRange password="CE2A" sqref="C121" name="p9c319f29e281985758916f0899820deb"/>
    <protectedRange password="CE2A" sqref="D121" name="p85d87eef70c991229c1be84ca572ee93"/>
    <protectedRange password="CE2A" sqref="E121" name="pb656c0930bd0911550f16094e374ee00"/>
    <protectedRange password="CE2A" sqref="F121" name="p2f435edd0be5dc69b6087271c3f3e06e"/>
    <protectedRange password="CE2A" sqref="G121" name="pdccbf3aa9cdf6b2da8dcc4b71cb2f272"/>
    <protectedRange password="CE2A" sqref="H121" name="peb13168421499d2419c8c1e69327efee"/>
    <protectedRange password="CE2A" sqref="I121" name="p63ff7b2713658a64910e4c0e25765a2d"/>
    <protectedRange password="CE2A" sqref="J121" name="pbb7eeddea74c8fcfad763f3ffbf59d08"/>
    <protectedRange password="CE2A" sqref="K121" name="p74918a4b39c59580871fa36945386a43"/>
    <protectedRange password="CE2A" sqref="A122" name="p5785305eb82d5dd32b472a9d6eee5151"/>
    <protectedRange password="CE2A" sqref="B122" name="p5180aaf4a5c37e9c06cd78309963f272"/>
    <protectedRange password="CE2A" sqref="C122" name="p79ce9720c782c298b34552c512629eac"/>
    <protectedRange password="CE2A" sqref="D122" name="p5b3c678ac6929a4cd8ed76caa23874ec"/>
    <protectedRange password="CE2A" sqref="E122" name="pd79dee61a896c2d0cf1d5cf982166237"/>
    <protectedRange password="CE2A" sqref="F122" name="pd2e47de9c909479e07e79dcd751d56b5"/>
    <protectedRange password="CE2A" sqref="G122" name="p36559a43cc105e434602f3c693ceadc0"/>
    <protectedRange password="CE2A" sqref="H122" name="p93a56968970082249bf283cd2b8fd7ad"/>
    <protectedRange password="CE2A" sqref="I122" name="pa923baacb7971b6d5d351fec0b5cd1fc"/>
    <protectedRange password="CE2A" sqref="J122" name="p6728b148aceb0c84b382f2aa3f36856e"/>
    <protectedRange password="CE2A" sqref="K122" name="pe41f38b070f90c6bbe61ebd95b399b38"/>
    <protectedRange password="CE2A" sqref="A123" name="pc3c2bd601f0ec6a02ed4a4e55cc15b0b"/>
    <protectedRange password="CE2A" sqref="B123" name="p5d3a545ee9e724ed02232ac242ab2da1"/>
    <protectedRange password="CE2A" sqref="C123" name="p927cf89fa1d489a10d49980aabafa35a"/>
    <protectedRange password="CE2A" sqref="D123" name="p667e637599947726ab8d004569992ef4"/>
    <protectedRange password="CE2A" sqref="E123" name="p24e7b5e38a4176cadee90407ce1f32d3"/>
    <protectedRange password="CE2A" sqref="F123" name="p7479ec92ffb56bafa2bf926c2a4c2ff9"/>
    <protectedRange password="CE2A" sqref="G123" name="p8f1aed01410875d49cb2e6f6c48db787"/>
    <protectedRange password="CE2A" sqref="H123" name="pd520fc9568490e4e7495ab3a4be5027d"/>
    <protectedRange password="CE2A" sqref="I123" name="p67a775b549d6eba126050cb2b270787e"/>
    <protectedRange password="CE2A" sqref="J123" name="p02e08ddf24fe2bfea931da16d7592a67"/>
    <protectedRange password="CE2A" sqref="K123" name="p64dea693e8d891e0f5672c59490da24b"/>
    <protectedRange password="CE2A" sqref="A124" name="pa5e8cfc0d911f1daed94c75dbb1968a1"/>
    <protectedRange password="CE2A" sqref="B124" name="p1977e4225e4c824089d73e0912af33e8"/>
    <protectedRange password="CE2A" sqref="C124" name="p9d3ce2b0e8eea5b37a3468b0cce31270"/>
    <protectedRange password="CE2A" sqref="D124" name="paf3c5dcb13d158033213acd74a896a6f"/>
    <protectedRange password="CE2A" sqref="E124" name="pf629d322ab0359f573575b6eb0fa0165"/>
    <protectedRange password="CE2A" sqref="F124" name="p6d36c3dec312cdc5e604a68352783bba"/>
    <protectedRange password="CE2A" sqref="G124" name="p9fa69fc9a3c634c098de43e193ad6077"/>
    <protectedRange password="CE2A" sqref="H124" name="p66162100a7c803c1f7de9cc8c2511c64"/>
    <protectedRange password="CE2A" sqref="I124" name="pdf008e9c94b748e214871cec7b3f5ff0"/>
    <protectedRange password="CE2A" sqref="J124" name="pe6e27c9d449ba064b2f3a6a881506ee9"/>
    <protectedRange password="CE2A" sqref="K124" name="pdfeedec731899e5b961ce4fc439a6a22"/>
    <protectedRange password="CE2A" sqref="A125" name="p5cfa037ea33621557dc345934e9ae683"/>
    <protectedRange password="CE2A" sqref="B125" name="pf9487e16855fe0cad531f5d0229965f4"/>
    <protectedRange password="CE2A" sqref="C125" name="p33fb4b35824abd34b9a494cf204b47e1"/>
    <protectedRange password="CE2A" sqref="D125" name="p4d9c60b4ed4f112e3ccdbcfba9bc9580"/>
    <protectedRange password="CE2A" sqref="E125" name="pd53b84bf46d434ba307541f2af7ec718"/>
    <protectedRange password="CE2A" sqref="F125" name="p2beefae33f6e989872353b778472c3f5"/>
    <protectedRange password="CE2A" sqref="G125" name="p1235371920c2fadc886e5937e243570c"/>
    <protectedRange password="CE2A" sqref="H125" name="pe78d418ed5aa954d69d5c53dbb0dfaad"/>
    <protectedRange password="CE2A" sqref="I125" name="p3842acae70dc588d46ca8ebb050f87ba"/>
    <protectedRange password="CE2A" sqref="J125" name="pa7e5b0b3d3e858d8da58a72af831b3a3"/>
    <protectedRange password="CE2A" sqref="K125" name="pfc4a436594e13c854ca558239baf91f2"/>
    <protectedRange password="CE2A" sqref="A126" name="p36d153d5b50702f4fd055ef8916c984a"/>
    <protectedRange password="CE2A" sqref="B126" name="p914eb5dd5688b3c456c9ce0fed1b30c9"/>
    <protectedRange password="CE2A" sqref="C126" name="pd190cca526c76458199f141c9c733d11"/>
    <protectedRange password="CE2A" sqref="D126" name="pac9c18ee0cedf0f7920db7be69d19895"/>
    <protectedRange password="CE2A" sqref="E126" name="p49c015ae7fba99f784ab386408d68948"/>
    <protectedRange password="CE2A" sqref="F126" name="p55b1749ae43ea28435e64ed38d967c55"/>
    <protectedRange password="CE2A" sqref="G126" name="p5a302ef7f043d65dce069acfce965dd8"/>
    <protectedRange password="CE2A" sqref="H126" name="p3c7725de71fd7291ac86ed6df58c930f"/>
    <protectedRange password="CE2A" sqref="I126" name="pa9d16cd4b43b0723414a5410940d40e7"/>
    <protectedRange password="CE2A" sqref="J126" name="p8e951fd2257e754735d93c0cca47ee27"/>
    <protectedRange password="CE2A" sqref="K126" name="p67a87c9855e543a63f31f14aa4769ac8"/>
    <protectedRange password="CE2A" sqref="A127" name="p2bb5cddf96f10feae9d9438fe994b049"/>
    <protectedRange password="CE2A" sqref="B127" name="pd99acd7d58e9e864869a37fec409809f"/>
    <protectedRange password="CE2A" sqref="C127" name="p3cb560d00051e2e57f65e1ac308db953"/>
    <protectedRange password="CE2A" sqref="D127" name="pf6fb6e5f1a860579472ec1105204890b"/>
    <protectedRange password="CE2A" sqref="E127" name="pc1d935ab08f57850de4e4c7db3177b07"/>
    <protectedRange password="CE2A" sqref="F127" name="p549883adb237f91e72840e082efebb68"/>
    <protectedRange password="CE2A" sqref="G127" name="p3849c3d99080867a2b28344d9eb476bc"/>
    <protectedRange password="CE2A" sqref="H127" name="pb3affa410718c8a006aff907d6248275"/>
    <protectedRange password="CE2A" sqref="I127" name="p90e14b31bf61fd0543f103da7d40e5df"/>
    <protectedRange password="CE2A" sqref="J127" name="pb61b59828addeb882ae6c25186594b5d"/>
    <protectedRange password="CE2A" sqref="K127" name="p7a34f34e9c0aac1e459056cc189583a4"/>
    <protectedRange password="CE2A" sqref="A128" name="p04cddcbcaeaba310b82f40ded88f3520"/>
    <protectedRange password="CE2A" sqref="B128" name="p6a0a16ffe39b4bf6f4ec19a24e911005"/>
    <protectedRange password="CE2A" sqref="C128" name="p642d3c0690b1fba5e8facd8ceebf9e57"/>
    <protectedRange password="CE2A" sqref="D128" name="p6a7b95ab7649a7f6598df10482eb63be"/>
    <protectedRange password="CE2A" sqref="E128" name="pcd761ac8c05866d0f4f20de497738bd5"/>
    <protectedRange password="CE2A" sqref="F128" name="peb3b4f8da5cf95dc120356c8aedfb8d2"/>
    <protectedRange password="CE2A" sqref="G128" name="p794b8085fd774c8f11df8ddf9e2a9049"/>
    <protectedRange password="CE2A" sqref="H128" name="p86003a091075b74186ec6b17953e703f"/>
    <protectedRange password="CE2A" sqref="I128" name="pbdebdd2111fb592af2aee43d634d1770"/>
    <protectedRange password="CE2A" sqref="J128" name="p6ee14cf03ab5ac126958a80a744b4940"/>
    <protectedRange password="CE2A" sqref="K128" name="p02c6183ae4fdc474f5650e13e932796b"/>
    <protectedRange password="CE2A" sqref="A129" name="p7b306d5d1eeec82d708baa4d6cb4d7bd"/>
    <protectedRange password="CE2A" sqref="B129" name="p0bcbf3551731a242a90c8bcb4809f341"/>
    <protectedRange password="CE2A" sqref="C129" name="p019497455a55fb63a292e70cad038dff"/>
    <protectedRange password="CE2A" sqref="D129" name="p6713f0314a12789d6b4498e9001fefb0"/>
    <protectedRange password="CE2A" sqref="E129" name="p0718ff8181f52f951a374330a4085c10"/>
    <protectedRange password="CE2A" sqref="F129" name="p04b46d8131fd210d87fddfa216a31b80"/>
    <protectedRange password="CE2A" sqref="G129" name="p7c5cf4692e2d3ef4357b3e7a32050c47"/>
    <protectedRange password="CE2A" sqref="H129" name="p8e5cd2f11d255c2539940b9853b2909b"/>
    <protectedRange password="CE2A" sqref="I129" name="p37f1212490ef854b649d1a4f227b4a8e"/>
    <protectedRange password="CE2A" sqref="J129" name="p159d9357e74d9124e37a2b3214079dde"/>
    <protectedRange password="CE2A" sqref="K129" name="p87d7acfba2f0a0e1d10df06e52548d46"/>
    <protectedRange password="CE2A" sqref="A130" name="pa2cc8bdeaef67b8fbd73ad0efdaf362c"/>
    <protectedRange password="CE2A" sqref="B130" name="p951e15ee59b4459db5f6c7c1f2932459"/>
    <protectedRange password="CE2A" sqref="C130" name="pe52d92ad485846f0059d8f414b65d722"/>
    <protectedRange password="CE2A" sqref="D130" name="pc54d5a778abe182a56b0494705db5097"/>
    <protectedRange password="CE2A" sqref="E130" name="p93a10c2091fd32cab7d8a7169bd57c1d"/>
    <protectedRange password="CE2A" sqref="F130" name="p123bfac834ca3893114be8eeb5d1e3bd"/>
    <protectedRange password="CE2A" sqref="G130" name="p836c47a6918d6d50bc1c40c9c0e70acc"/>
    <protectedRange password="CE2A" sqref="H130" name="pa20fe08e53224433a387b4ffc1e7ca19"/>
    <protectedRange password="CE2A" sqref="I130" name="p4dac97ca797ece025fa9ff456181e439"/>
    <protectedRange password="CE2A" sqref="J130" name="p4a21609ebffba419b45d5e78fb4e7222"/>
    <protectedRange password="CE2A" sqref="K130" name="p275be1ab7f3f552798d0e1bd52c9b2a8"/>
    <protectedRange password="CE2A" sqref="A131" name="p2d3ad1480f68e196d37875e7df25a307"/>
    <protectedRange password="CE2A" sqref="B131" name="p55380150bdd09484e74137caebcf04b5"/>
    <protectedRange password="CE2A" sqref="C131" name="p98d808435298304991856aac52a3266d"/>
    <protectedRange password="CE2A" sqref="D131" name="p8da9b011f08de1e9449832d57ff23cf6"/>
    <protectedRange password="CE2A" sqref="E131" name="pf29fa80fa40f120f58e56bca7f256a89"/>
    <protectedRange password="CE2A" sqref="F131" name="pa690871a5c68328abe21ee024c7dffca"/>
    <protectedRange password="CE2A" sqref="G131" name="p97503c4d3056dac1e156f2e22fef7f38"/>
    <protectedRange password="CE2A" sqref="H131" name="p23bf5b9be0836499c07e98f26849c5a4"/>
    <protectedRange password="CE2A" sqref="I131" name="p438c428f4c8740bbe0f2a58b9afe738d"/>
    <protectedRange password="CE2A" sqref="J131" name="p6f3fec6b29585f620dd7712fa261dea2"/>
    <protectedRange password="CE2A" sqref="K131" name="p22c94e8a29578c153215dc0ce41446dd"/>
    <protectedRange password="CE2A" sqref="A132" name="p27a61236b180b4e86a72dea5e99ebb94"/>
    <protectedRange password="CE2A" sqref="B132" name="p3c8ddb04cc0c1e553a65b3157070f81a"/>
    <protectedRange password="CE2A" sqref="C132" name="paf596db1e499cbaf5d6886da6019952c"/>
    <protectedRange password="CE2A" sqref="D132" name="p91e5d1d5d68d34f9b80ad30f12c6dd08"/>
    <protectedRange password="CE2A" sqref="E132" name="pbf36b66af223c7f7a55046f2dd6a2df3"/>
    <protectedRange password="CE2A" sqref="F132" name="p0702ea53c21968bd0f634586ffa37934"/>
    <protectedRange password="CE2A" sqref="G132" name="p74eb9da5a8bba771b16e70b968a6d1f6"/>
    <protectedRange password="CE2A" sqref="H132" name="p170d68ac03d18e44004b1d8746aad9b4"/>
    <protectedRange password="CE2A" sqref="I132" name="p464f14d65e58518b04fd33a783433fbe"/>
    <protectedRange password="CE2A" sqref="J132" name="p43c4842d12004ab50d1aa7b8c950cac0"/>
    <protectedRange password="CE2A" sqref="K132" name="p7c422936b655e3c8f4bf4bcbbeac254b"/>
    <protectedRange password="CE2A" sqref="A133" name="pd17503933fcfe0ad412dc1605fc35586"/>
    <protectedRange password="CE2A" sqref="B133" name="pba5d38ca1658243f29457eaa41e4fc90"/>
    <protectedRange password="CE2A" sqref="C133" name="pce2c633144783e19f4d5cd3c05920846"/>
    <protectedRange password="CE2A" sqref="D133" name="p07d1bbf9e0926a8d297f3218829486ae"/>
    <protectedRange password="CE2A" sqref="E133" name="p0a4a86d2962c1cff4bc327e88dfb2c3d"/>
    <protectedRange password="CE2A" sqref="F133" name="pc6427bfc68ef0897d59131d4fc63a8b7"/>
    <protectedRange password="CE2A" sqref="G133" name="pbf8c6a11c7c9c32b0a75e1374afc3797"/>
    <protectedRange password="CE2A" sqref="H133" name="p791e5002c3075242c686e9ed2e2b4bca"/>
    <protectedRange password="CE2A" sqref="I133" name="pca1b533b20d614546e95ef1e32f9dcd7"/>
    <protectedRange password="CE2A" sqref="J133" name="pd9dffcff5ca94791aa037d5058ca2f3f"/>
    <protectedRange password="CE2A" sqref="K133" name="pdb7e638db259e5ad4af38d437a7d625f"/>
    <protectedRange password="CE2A" sqref="A134" name="p9390431e966086626dc0bc00dceb2ad6"/>
    <protectedRange password="CE2A" sqref="B134" name="p3854c4def38c0e2acee579b5ce87ea23"/>
    <protectedRange password="CE2A" sqref="C134" name="pedf7fcd37ab94557d4523f4c08c80c4e"/>
    <protectedRange password="CE2A" sqref="D134" name="pb80e87641014ad8488e2b89ad27727a0"/>
    <protectedRange password="CE2A" sqref="E134" name="pa547bf5f1e072140b585d99f0a97b8bb"/>
    <protectedRange password="CE2A" sqref="F134" name="p000e18c641f2cddb6433d0fd892ec58e"/>
    <protectedRange password="CE2A" sqref="G134" name="p25b575868be53e863eb53cfbf9674bdc"/>
    <protectedRange password="CE2A" sqref="H134" name="pdc0082809d18c517aed755ddc7479ca2"/>
    <protectedRange password="CE2A" sqref="I134" name="pe9bb1ea7423e7e51567adc28a3765e74"/>
    <protectedRange password="CE2A" sqref="J134" name="pcb2676ef22c8bf57bc263bb5f4a12d4a"/>
    <protectedRange password="CE2A" sqref="K134" name="pa86f838e5a9737e2319edb2771a85f3d"/>
    <protectedRange password="CE2A" sqref="A135" name="p4c43637c99e28e319357e8033d630c38"/>
    <protectedRange password="CE2A" sqref="B135" name="peb2ee88379bc76c940e25f50a9a15204"/>
    <protectedRange password="CE2A" sqref="C135" name="p2f9290f0d27acd972e395fb8a74e9bfd"/>
    <protectedRange password="CE2A" sqref="D135" name="pa74b1d5e490f250764041c644d029112"/>
    <protectedRange password="CE2A" sqref="E135" name="p0784901efdfac529badfdabbad20bd5e"/>
    <protectedRange password="CE2A" sqref="F135" name="pe634f9889903195a5e57ea3c406d8822"/>
    <protectedRange password="CE2A" sqref="G135" name="p20d54b0f4aa98c63d731045ed06be546"/>
    <protectedRange password="CE2A" sqref="H135" name="pc3b42af9e1b244b04bc2795f9256e009"/>
    <protectedRange password="CE2A" sqref="I135" name="pcd2aa4598caacd1f4b877f90a835720a"/>
    <protectedRange password="CE2A" sqref="J135" name="pb6700342c6d6c461cc6d1b7eebdac510"/>
    <protectedRange password="CE2A" sqref="K135" name="p27613b44cb24c83b541909e6e65335fa"/>
    <protectedRange password="CE2A" sqref="A136" name="p6e2d054b9b45fcd088e3e9cd55f856d2"/>
    <protectedRange password="CE2A" sqref="B136" name="pf45c97ac13705251c612d654b95a6ae4"/>
    <protectedRange password="CE2A" sqref="C136" name="p98e1d6da7c578440d25b8116dba700be"/>
    <protectedRange password="CE2A" sqref="D136" name="p7caf510ac2693d08291718b83f86f4d9"/>
    <protectedRange password="CE2A" sqref="E136" name="paebb53fcb18416c0170220cf7ead0579"/>
    <protectedRange password="CE2A" sqref="F136" name="pacce5407ecd52ca8f997b78db9fb369e"/>
    <protectedRange password="CE2A" sqref="G136" name="p9477e2de35a6ce85be1d5a321e101288"/>
    <protectedRange password="CE2A" sqref="H136" name="p05ee19a4420207dff2247f1a5318f2c8"/>
    <protectedRange password="CE2A" sqref="I136" name="p909d798602bfe1919e4fa76a575e26d6"/>
    <protectedRange password="CE2A" sqref="J136" name="p7949013b686af0df9fb3276fdad7136f"/>
    <protectedRange password="CE2A" sqref="K136" name="pfe1d9d63f970e66e84e74061ece8c16e"/>
    <protectedRange password="CE2A" sqref="A137" name="p059b7ec4d6fe13585a968b5bf5be2607"/>
    <protectedRange password="CE2A" sqref="B137" name="pcb75e65d9951f07e0b152ec7d6e69dc1"/>
    <protectedRange password="CE2A" sqref="C137" name="p28ebc0c7cd91d26fa4917fbf1f6f50cb"/>
    <protectedRange password="CE2A" sqref="D137" name="pdb305c9a63ffd28b6710d0cd3b07cf61"/>
    <protectedRange password="CE2A" sqref="E137" name="p99e0ec8ea5afb79efd23a5e5045a9c98"/>
    <protectedRange password="CE2A" sqref="F137" name="pb6af8fd5791389098cbe790572c937bb"/>
    <protectedRange password="CE2A" sqref="G137" name="p2d85e66d748730b2b447acbd94a00988"/>
    <protectedRange password="CE2A" sqref="H137" name="p1109695dbb4da1d8a50889055ee35bff"/>
    <protectedRange password="CE2A" sqref="I137" name="pdec4ae763b54db8e749f898b81e807fe"/>
    <protectedRange password="CE2A" sqref="J137" name="p3063ffa6355e38809148fb192a2c0728"/>
    <protectedRange password="CE2A" sqref="K137" name="p9596694a1e3b1746277c8000206a0049"/>
    <protectedRange password="CE2A" sqref="A138" name="pfbff9dd752b521a6987cb5c761f0ebc6"/>
    <protectedRange password="CE2A" sqref="B138" name="p7bc2bce2d67448efdfcb4c1672bc16d8"/>
    <protectedRange password="CE2A" sqref="C138" name="pacd8ea346fbf0abcc055cd0139983d4d"/>
    <protectedRange password="CE2A" sqref="D138" name="p7f1642f5c5fb77455295a684598c54d3"/>
    <protectedRange password="CE2A" sqref="E138" name="p981d520723127118316e801f0f3528b1"/>
    <protectedRange password="CE2A" sqref="F138" name="pce09a07003c8daffdbb7ca1c78f973d0"/>
    <protectedRange password="CE2A" sqref="G138" name="pde4083193db9b4afc773db879e3f08fa"/>
    <protectedRange password="CE2A" sqref="H138" name="p34573abbd385235f48bd2f295c029e80"/>
    <protectedRange password="CE2A" sqref="I138" name="p8d280d74e97b3ef15a7ca8b2276f6924"/>
    <protectedRange password="CE2A" sqref="J138" name="pe0870445623c2d50f46730156f5f5055"/>
    <protectedRange password="CE2A" sqref="K138" name="pe965e8271e74dac02a6944aa34afc0e5"/>
    <protectedRange password="CE2A" sqref="A139" name="p5f04c30f415e1b046391054f5d7d3b2b"/>
    <protectedRange password="CE2A" sqref="B139" name="p9a2c6fff45cc35a663436e0a699e1fdf"/>
    <protectedRange password="CE2A" sqref="C139" name="pcd168b8b97e4c17c98fa0181d9d5a3d3"/>
    <protectedRange password="CE2A" sqref="D139" name="p17ccfc2877317c7eb2df0442314160a7"/>
    <protectedRange password="CE2A" sqref="E139" name="pac955c456d56890f6842955bb71bf7da"/>
    <protectedRange password="CE2A" sqref="F139" name="p26437924f93f2fef141b082e8395b664"/>
    <protectedRange password="CE2A" sqref="G139" name="p9e5dc3840b88a951664f47ef2131397d"/>
    <protectedRange password="CE2A" sqref="H139" name="p7df9d71e195d9e1406f47530af943a2b"/>
    <protectedRange password="CE2A" sqref="I139" name="peedb43842c90ebced7ce6e39c41d40e5"/>
    <protectedRange password="CE2A" sqref="J139" name="pab79abee3e1a982b42d0ee33852bc918"/>
    <protectedRange password="CE2A" sqref="K139" name="p70a4e69804ef2e3a47f1ed95d415c880"/>
    <protectedRange password="CE2A" sqref="A140" name="p4bea360397229051e2113887eb325436"/>
    <protectedRange password="CE2A" sqref="B140" name="p8eac6ea0086e85aec15f7e46ae783274"/>
    <protectedRange password="CE2A" sqref="C140" name="p22869a4d9662efd9e09e0a3750a566bc"/>
    <protectedRange password="CE2A" sqref="D140" name="p3afc3c58d0bba5a1befe9934857629c0"/>
    <protectedRange password="CE2A" sqref="E140" name="pcef53fd498b790a171041072242bfc60"/>
    <protectedRange password="CE2A" sqref="F140" name="p6ba60bdbf7b736e4c9e4a7a235b80bdd"/>
    <protectedRange password="CE2A" sqref="G140" name="p47a8891a434e834a5c84280afad0f0a8"/>
    <protectedRange password="CE2A" sqref="H140" name="ped30ba0e1bcce501ee7b618f3795afe9"/>
    <protectedRange password="CE2A" sqref="I140" name="pf4b9018ae7a8161189ab4bf66de94875"/>
    <protectedRange password="CE2A" sqref="J140" name="p5a9e019da264080fff914e38cbc6fb51"/>
    <protectedRange password="CE2A" sqref="K140" name="p4cdb43431b1a2066764d314fb5fd9857"/>
    <protectedRange password="CE2A" sqref="A141" name="pc210c64a75ddc93693c3022828a0634b"/>
    <protectedRange password="CE2A" sqref="B141" name="p0a284610b9f981abbe3f5e61a596748f"/>
    <protectedRange password="CE2A" sqref="C141" name="pdcec9a003b64af110c352242de119c8d"/>
    <protectedRange password="CE2A" sqref="D141" name="p50e29f9a64928801cc7f0b56034c7438"/>
    <protectedRange password="CE2A" sqref="E141" name="p78a38d917f77f9e524f9b0dd990fbc86"/>
    <protectedRange password="CE2A" sqref="F141" name="pa36f1ca64785e38a4bdd12e6c60247f1"/>
    <protectedRange password="CE2A" sqref="G141" name="p927f832b96f3cf8e0b0e23317117fa74"/>
    <protectedRange password="CE2A" sqref="H141" name="p85b6dfb00b23bab2c83bd95daad2a984"/>
    <protectedRange password="CE2A" sqref="I141" name="p7d960308bc55e3a40ab6a2a4384908e8"/>
    <protectedRange password="CE2A" sqref="J141" name="pba4d762e36d169e3f612491bdb54b75f"/>
    <protectedRange password="CE2A" sqref="K141" name="pe97897901c5ab16369333e3d62e72c9e"/>
    <protectedRange password="CE2A" sqref="A142" name="pfd06c6779d28efed146ad5c250c52263"/>
    <protectedRange password="CE2A" sqref="B142" name="pe69747567f96fdab8aff6a4ff8c4c2c0"/>
    <protectedRange password="CE2A" sqref="C142" name="p0b6510a8fb840c2921a1c2affe619442"/>
    <protectedRange password="CE2A" sqref="D142" name="p244fb00315c8a8eb2c7140801948869c"/>
    <protectedRange password="CE2A" sqref="E142" name="p14bc38864066108f530a1274a50d5e15"/>
    <protectedRange password="CE2A" sqref="F142" name="p0438fae30a220c98552e9b76c659e15c"/>
    <protectedRange password="CE2A" sqref="G142" name="p05b2af70365f534fda34c0785c9e4bde"/>
    <protectedRange password="CE2A" sqref="H142" name="p3e10ac6fd976e0ca3c7d48815f19d46b"/>
    <protectedRange password="CE2A" sqref="I142" name="pd37e641f6022a4908d626be234a6a8da"/>
    <protectedRange password="CE2A" sqref="J142" name="pd44109ad7dfc64dc3647cec861ebd8d5"/>
    <protectedRange password="CE2A" sqref="K142" name="pff1429222ac385e0f9b4d6a3974a3870"/>
    <protectedRange password="CE2A" sqref="A143" name="pfe77712d74d9d2455108658338f9c10a"/>
    <protectedRange password="CE2A" sqref="B143" name="pb6f753ea1d7e81bce6bed1bf81861384"/>
    <protectedRange password="CE2A" sqref="C143" name="p366d8f569b3644083fa7a92e503e9ed9"/>
    <protectedRange password="CE2A" sqref="D143" name="pb70081aa68aca819b8ece8243bd46cac"/>
    <protectedRange password="CE2A" sqref="E143" name="pcead1f0519b730a82ff3030e05e70943"/>
    <protectedRange password="CE2A" sqref="F143" name="pdf035688ba8fdde1958dbc3208d9256d"/>
    <protectedRange password="CE2A" sqref="G143" name="pc7e0e5d8e211e975861c6bfa96aff4ee"/>
    <protectedRange password="CE2A" sqref="H143" name="p315bcd8a0bfab1800a7ffcd86867e28a"/>
    <protectedRange password="CE2A" sqref="I143" name="p3cb70dcfe041c4ab9749d5d4cb179a2c"/>
    <protectedRange password="CE2A" sqref="J143" name="p848650baccf3f52ddfae102723e0e5a5"/>
    <protectedRange password="CE2A" sqref="K143" name="pdfe18973e6a0306026db8e7a75e88f75"/>
    <protectedRange password="CE2A" sqref="A144" name="p07ca50389f97cef91e44e06af6e1305b"/>
    <protectedRange password="CE2A" sqref="B144" name="pdbbcf9c5310610a5df816e4ba6e02859"/>
    <protectedRange password="CE2A" sqref="C144" name="pf87d5578d6f70fa36871e05a495efb0a"/>
    <protectedRange password="CE2A" sqref="D144" name="pb78d868fe96a17043389f239b1f6cd88"/>
    <protectedRange password="CE2A" sqref="E144" name="p72c3ea9d5cba5db641c3b0ea973f20d3"/>
    <protectedRange password="CE2A" sqref="F144" name="pb6d167490d9d49b11f1c8559e98e7a84"/>
    <protectedRange password="CE2A" sqref="G144" name="pb8359aa0ea272b5b553853fe78e6b917"/>
    <protectedRange password="CE2A" sqref="H144" name="p38f2f7b9c54b269c48f96f51f1d966cc"/>
    <protectedRange password="CE2A" sqref="I144" name="pc3e4afeb23f385043bee36373e5caca2"/>
    <protectedRange password="CE2A" sqref="J144" name="p44a693c4b6a60b32af33ede5ffcd240e"/>
    <protectedRange password="CE2A" sqref="K144" name="pc589d7bd9a93c3c110d46d372167c179"/>
    <protectedRange password="CE2A" sqref="A145" name="pcd025d1d5289530613a01cca997b0d22"/>
    <protectedRange password="CE2A" sqref="B145" name="p91bccac0d0f9c229da7e9761b623b0a9"/>
    <protectedRange password="CE2A" sqref="C145" name="pf732b3c87717b0aea10208b4bb2327f3"/>
    <protectedRange password="CE2A" sqref="D145" name="p6668ff204b4aa2c4a1bfe3f6e5fe5baa"/>
    <protectedRange password="CE2A" sqref="E145" name="p099214607785a62573c29b00fa86fc5c"/>
    <protectedRange password="CE2A" sqref="F145" name="p7dbd875dca58d7fa5c09944021d0dd6b"/>
    <protectedRange password="CE2A" sqref="G145" name="p5e7afa01728522c84ca917b39d12ba54"/>
    <protectedRange password="CE2A" sqref="H145" name="p1ca826bc7601704c3165519d738d045b"/>
    <protectedRange password="CE2A" sqref="I145" name="p24d790072f5405c2fcd4a1db5f519d9e"/>
    <protectedRange password="CE2A" sqref="J145" name="p30ea0a0d9195ac9cd8191d38198d1ac1"/>
    <protectedRange password="CE2A" sqref="K145" name="pff0f3d519cdbf98e7274d9ae00b43f47"/>
    <protectedRange password="CE2A" sqref="A146" name="p0bbf77d90b617f690b510f1e2216ad5b"/>
    <protectedRange password="CE2A" sqref="B146" name="p7306cc10e540d5f950f3e81aba5c65dc"/>
    <protectedRange password="CE2A" sqref="C146" name="p479debe6ecd4f96fb8c463d1bebe89ef"/>
    <protectedRange password="CE2A" sqref="D146" name="p1d1455839b5b0aaa30a92207bd894006"/>
    <protectedRange password="CE2A" sqref="E146" name="p76801d364df05484ea19628f55ab8192"/>
    <protectedRange password="CE2A" sqref="F146" name="pe1be3fa5d465c582df4fc0939da06263"/>
    <protectedRange password="CE2A" sqref="G146" name="p8523dbe0b09153e9ced4ee7c6696b5d5"/>
    <protectedRange password="CE2A" sqref="H146" name="p80fda810b974544752c335c022081c1b"/>
    <protectedRange password="CE2A" sqref="I146" name="p962867921a0ada820a2bb700e000532d"/>
    <protectedRange password="CE2A" sqref="J146" name="pebe3a5639c4ad49a8b710cbf6b040e49"/>
    <protectedRange password="CE2A" sqref="K146" name="pd42e5c9a4c080369c6670babe04d4369"/>
    <protectedRange password="CE2A" sqref="A147" name="pc14f50cb8ee05b8873aabc4a03be026f"/>
    <protectedRange password="CE2A" sqref="B147" name="pb7d07dd5caa657467687de050264afc6"/>
    <protectedRange password="CE2A" sqref="C147" name="pa578b9b4e5e6692914544cf81a2a5901"/>
    <protectedRange password="CE2A" sqref="D147" name="p20bcb243f9fa0b33f9e5904e42cf5c6a"/>
    <protectedRange password="CE2A" sqref="E147" name="p777f42e12d44db5b3530dfda5fcb39c7"/>
    <protectedRange password="CE2A" sqref="F147" name="p934c71d3e185bbb5d5c8bba630354d87"/>
    <protectedRange password="CE2A" sqref="G147" name="p26a464cf88acb9b9a710ac81b77b1fa0"/>
    <protectedRange password="CE2A" sqref="H147" name="pf984d09a41b925c43820e4587167ed69"/>
    <protectedRange password="CE2A" sqref="I147" name="p4a917bf5ff52a739cf7ac6c05d27f95d"/>
    <protectedRange password="CE2A" sqref="J147" name="pcaa8f973739de26cfb97facf71a0ad3a"/>
    <protectedRange password="CE2A" sqref="K147" name="pf88e8bafd8271b2daa85e30ba62b632b"/>
    <protectedRange password="CE2A" sqref="A148" name="p0cb0e61692e970d9fbd8ef45a62881fe"/>
    <protectedRange password="CE2A" sqref="B148" name="p000256cfe876a274b39397a5b3402744"/>
    <protectedRange password="CE2A" sqref="C148" name="p79b7adfa5a01cf83e898127331df4981"/>
    <protectedRange password="CE2A" sqref="D148" name="pf9069690d88eea61c442bf751d8b437d"/>
    <protectedRange password="CE2A" sqref="E148" name="p2fef37171b58ead30d4cb9e5df6ce73b"/>
    <protectedRange password="CE2A" sqref="F148" name="p64da3a56e9a88d5173be4b4fd6ebff60"/>
    <protectedRange password="CE2A" sqref="G148" name="p586b9bee35e5e3b8d4d9b9aac17a8366"/>
    <protectedRange password="CE2A" sqref="H148" name="p2947cf6305f1fe60a88d5796c5a7059f"/>
    <protectedRange password="CE2A" sqref="I148" name="p635212e04d420ecb1b4854aa35a6e1dc"/>
    <protectedRange password="CE2A" sqref="J148" name="p4981d4447af64bbfaf4d0a4d1d73112f"/>
    <protectedRange password="CE2A" sqref="K148" name="p571cef8ef9e207dc6a2b161a5f69dd45"/>
    <protectedRange password="CE2A" sqref="A149" name="p69ac357dee72c148fddd18a469e1e59d"/>
    <protectedRange password="CE2A" sqref="B149" name="p2e9f352433dfcd1fb41309894b53697c"/>
    <protectedRange password="CE2A" sqref="C149" name="p2e8a4febf73215ebe83a9030259d82b0"/>
    <protectedRange password="CE2A" sqref="D149" name="pe6af824a8719926438222b295bec8a70"/>
    <protectedRange password="CE2A" sqref="E149" name="pa6c147bd4b1ea02afa82b083ed488b07"/>
    <protectedRange password="CE2A" sqref="F149" name="p7b8e26670bba22d42a80057d4ed966da"/>
    <protectedRange password="CE2A" sqref="G149" name="p26d09a949ba7b4cbedaa04a1df04669f"/>
    <protectedRange password="CE2A" sqref="H149" name="pfe2ab7dfcaa30da8f168fd607c815623"/>
    <protectedRange password="CE2A" sqref="I149" name="p7db70a0ff595e568c3f761c7108593c5"/>
    <protectedRange password="CE2A" sqref="J149" name="p759dac91c8995f98ab9cf3992bcab18d"/>
    <protectedRange password="CE2A" sqref="K149" name="p4002a7a0376546408421173a3c012e96"/>
    <protectedRange password="CE2A" sqref="A150" name="p0fc4e03cb10dd99c50aabd72b92dcbc7"/>
    <protectedRange password="CE2A" sqref="B150" name="p346a8ad971a10c8a48ff6534382c12e3"/>
    <protectedRange password="CE2A" sqref="C150" name="p91b4470ba6a2e0bfd72f750604ecf73c"/>
    <protectedRange password="CE2A" sqref="D150" name="pcb67b23b3117e57422bd54cfb3b187b0"/>
    <protectedRange password="CE2A" sqref="E150" name="pcf092e57ec9122cfc89e2154b5e7417d"/>
    <protectedRange password="CE2A" sqref="F150" name="p796ce6398a38cc7ccc88cd74cd393873"/>
    <protectedRange password="CE2A" sqref="G150" name="p1fa74c58b17f05d1816c4d83320b2acc"/>
    <protectedRange password="CE2A" sqref="H150" name="p9057361fb778af59eaf05b2f107d877c"/>
    <protectedRange password="CE2A" sqref="I150" name="p64af491596503c67c8cd9bcf9ef36fec"/>
    <protectedRange password="CE2A" sqref="J150" name="pc0205869a5470e84af6401b08e87da97"/>
    <protectedRange password="CE2A" sqref="K150" name="p3638c097a567cdf64b23d56406cd024d"/>
    <protectedRange password="CE2A" sqref="A151" name="pc0d37c68942b57b760733c0b68c5d783"/>
    <protectedRange password="CE2A" sqref="B151" name="p7b0e911d58644b54be2d59402db558fd"/>
    <protectedRange password="CE2A" sqref="C151" name="p7226220622fda38528a1b509aa3f8613"/>
    <protectedRange password="CE2A" sqref="D151" name="pd7dcdef68caedbd59bd029b8f50e7955"/>
    <protectedRange password="CE2A" sqref="E151" name="p55e2ec440ff9bc67b1091d6d1a76c82e"/>
    <protectedRange password="CE2A" sqref="F151" name="p93fc8c50988876fa37e5a812c45ba148"/>
    <protectedRange password="CE2A" sqref="G151" name="pf806d5239fd7926bb28fb031afb69ff8"/>
    <protectedRange password="CE2A" sqref="H151" name="pe9f267b38f4617985ae6045dbfed01a0"/>
    <protectedRange password="CE2A" sqref="I151" name="pcd9755410fcf12316dfc3a9e405aea33"/>
    <protectedRange password="CE2A" sqref="J151" name="pf7c45faa2ceb0087429a869076aade05"/>
    <protectedRange password="CE2A" sqref="K151" name="p094eb4a31f55d752d3e09efc0ea8396e"/>
    <protectedRange password="CE2A" sqref="A152" name="pf3af030ddd1f2054254507d937182fa8"/>
    <protectedRange password="CE2A" sqref="B152" name="pd6488fb5b1aedacd56a929d0f6603237"/>
    <protectedRange password="CE2A" sqref="C152" name="pa7cff1269de155115911469f7b6fa5c2"/>
    <protectedRange password="CE2A" sqref="D152" name="p314e6b279e3f7f01e30b814a91d78a0d"/>
    <protectedRange password="CE2A" sqref="E152" name="p828607e25365c39cdc5146f6ccbcb5a6"/>
    <protectedRange password="CE2A" sqref="F152" name="p914ca2bab2e11cd603b8712a1f64d107"/>
    <protectedRange password="CE2A" sqref="G152" name="p4d3f836b9f4c625fc5b7d037e14c12a6"/>
    <protectedRange password="CE2A" sqref="H152" name="p5651891e0f033bc2b033e51b2e9b9ce7"/>
    <protectedRange password="CE2A" sqref="I152" name="pf0ae3cd38728e641ec48f788e791ac99"/>
    <protectedRange password="CE2A" sqref="J152" name="pd4fbf8c5b0f0680fe3beef1d65a7000b"/>
    <protectedRange password="CE2A" sqref="K152" name="pfc6a83c53d8ad16e81f7b85e6e27e79a"/>
    <protectedRange password="CE2A" sqref="A153" name="p539b1807495bb5a41c189221246f2dc7"/>
    <protectedRange password="CE2A" sqref="B153" name="pd49421e33840b5713e3ec17a8e4c4991"/>
    <protectedRange password="CE2A" sqref="C153" name="p4e6900b5696af159d4947a0df65dd8b6"/>
    <protectedRange password="CE2A" sqref="D153" name="pb288a38779ee06944e6745d0772e1cc9"/>
    <protectedRange password="CE2A" sqref="E153" name="p6240025209133f90a5dc8c2434e231c9"/>
    <protectedRange password="CE2A" sqref="F153" name="p04bb37a76d8074ccbcf6e717561421a7"/>
    <protectedRange password="CE2A" sqref="G153" name="p54269d519acb456cc7be5656ad0d6ffd"/>
    <protectedRange password="CE2A" sqref="H153" name="pdfbcae0b255e23c2c0777e28007a3724"/>
    <protectedRange password="CE2A" sqref="I153" name="pe0dc78341a407622695552d5a68ede46"/>
    <protectedRange password="CE2A" sqref="J153" name="pb8c058697a1b3b364fcb66875019f57c"/>
    <protectedRange password="CE2A" sqref="K153" name="p34dcc95a11537a9807144fd38e581d36"/>
    <protectedRange password="CE2A" sqref="A154" name="pf1ccfe316ed346d19c1865e5134d631c"/>
    <protectedRange password="CE2A" sqref="B154" name="pe7ade8c542b4e445a3fb573609df7753"/>
    <protectedRange password="CE2A" sqref="C154" name="p9a574a18b753845c2edea2eeb5cd2026"/>
    <protectedRange password="CE2A" sqref="D154" name="p1b5324e5b1ac6f9b12e4a6ab04a6028e"/>
    <protectedRange password="CE2A" sqref="E154" name="p9d98c82035385d0766e8d09328f54cb3"/>
    <protectedRange password="CE2A" sqref="F154" name="p53cf67c174dbad08085f62d8c9891307"/>
    <protectedRange password="CE2A" sqref="G154" name="p108cff3457407009df30ec1955d6e550"/>
    <protectedRange password="CE2A" sqref="H154" name="pb743c8f7229e10e2c74b1a73cb590ebb"/>
    <protectedRange password="CE2A" sqref="I154" name="p17f421e541612da5fa09938b692d0d32"/>
    <protectedRange password="CE2A" sqref="J154" name="pbf5ec8b95834cc3b469a2c6364bd8b01"/>
    <protectedRange password="CE2A" sqref="K154" name="pc97771f7994e6b0be9917e650bb9c482"/>
    <protectedRange password="CE2A" sqref="A155" name="p85771f3fa1cf800974edadea69ac7cdd"/>
    <protectedRange password="CE2A" sqref="B155" name="p77cfe0128a47d97bb7c12542fdb4ac9b"/>
    <protectedRange password="CE2A" sqref="C155" name="pc5938984680f158fc5772c0bb07adede"/>
    <protectedRange password="CE2A" sqref="D155" name="pfa56de0b3d96283872d0a03826856ec5"/>
    <protectedRange password="CE2A" sqref="E155" name="p0d638a81383eaf869e23168a8d98f7e9"/>
    <protectedRange password="CE2A" sqref="F155" name="pb23d32dc918e5932ce1dff586224554c"/>
    <protectedRange password="CE2A" sqref="G155" name="p3e0cedf894ab32c78eb83f1cee06f860"/>
    <protectedRange password="CE2A" sqref="H155" name="p1fa47d0024314cf29373c0dc4e47890e"/>
    <protectedRange password="CE2A" sqref="I155" name="pd7f4d7b740fe02b65e97abb786bd2c58"/>
    <protectedRange password="CE2A" sqref="J155" name="pd510dae314e4c66ac669f4e0f8efb3b1"/>
    <protectedRange password="CE2A" sqref="K155" name="p4e3034483bc3f77405c97f822fb33b5b"/>
    <protectedRange password="CE2A" sqref="A156" name="p28b1c6ca3ecd0ecbdb7fd0beb4a9fdb4"/>
    <protectedRange password="CE2A" sqref="B156" name="pf6e93d89e8f8ccbb77b179eb293503c3"/>
    <protectedRange password="CE2A" sqref="C156" name="p49d5a416e611962ac9e08a891969736d"/>
    <protectedRange password="CE2A" sqref="D156" name="p66c841f76d164285ecc46860dac22b20"/>
    <protectedRange password="CE2A" sqref="E156" name="pada0a1bbf338e6c2dd0a91bc3c53baa7"/>
    <protectedRange password="CE2A" sqref="F156" name="p27579450522f35073c75bb164ebd0dc3"/>
    <protectedRange password="CE2A" sqref="G156" name="pa0177688369d5b1c53af0b6921224f3e"/>
    <protectedRange password="CE2A" sqref="H156" name="p224e87f94956b41b1df6b9034465424e"/>
    <protectedRange password="CE2A" sqref="I156" name="pecd3428c8515b3ce7cdfec16e855313e"/>
    <protectedRange password="CE2A" sqref="J156" name="p980b15ced9d3c182afb449cd95933ee6"/>
    <protectedRange password="CE2A" sqref="K156" name="p18b2101fcd9d86cbea091f80d2905c60"/>
    <protectedRange password="CE2A" sqref="A157" name="pbf51a2adc83329466e9b10cd1f8328d5"/>
    <protectedRange password="CE2A" sqref="B157" name="pb7a31c3dcb13c72a99d5c7be593bb812"/>
    <protectedRange password="CE2A" sqref="C157" name="p104bd361ef64d4671fd3f276a1e84925"/>
    <protectedRange password="CE2A" sqref="D157" name="p72e43dba24778d6a938e78ee0e45264f"/>
    <protectedRange password="CE2A" sqref="E157" name="p92749b95d831fddec4db31ea6a0aa87a"/>
    <protectedRange password="CE2A" sqref="F157" name="pdb157ffef215f8e38a6673b8496099f2"/>
    <protectedRange password="CE2A" sqref="G157" name="p7dca9aebd61f6adf4ebf4e79f05f1f6b"/>
    <protectedRange password="CE2A" sqref="H157" name="p18704400ba98b7f6fcf0b8000361eab2"/>
    <protectedRange password="CE2A" sqref="I157" name="pb5dd424ed372d85dd472f239d518bcf2"/>
    <protectedRange password="CE2A" sqref="J157" name="p6f7578c5caf9789c237af4f4b555880b"/>
    <protectedRange password="CE2A" sqref="K157" name="p561686a359f1062de3739ccd17868a24"/>
    <protectedRange password="CE2A" sqref="A158" name="p8b6aa347a84a6458f80e69104fad99eb"/>
    <protectedRange password="CE2A" sqref="B158" name="pa625163a3eb84e97461751a7f2b27c46"/>
    <protectedRange password="CE2A" sqref="C158" name="p72e772498e8ad6cd2eae96af4413cd8a"/>
    <protectedRange password="CE2A" sqref="D158" name="p16e1988408861358b4e40428cad6e6aa"/>
    <protectedRange password="CE2A" sqref="E158" name="p9419fdab71bbe636e439ce7ea57244ef"/>
    <protectedRange password="CE2A" sqref="F158" name="pd7acd6e71ca09f5b8957a2d48e1b2f7b"/>
    <protectedRange password="CE2A" sqref="G158" name="p95c3d701f4991174cdfeb7148e252d0f"/>
    <protectedRange password="CE2A" sqref="H158" name="p131623e5200844edf3d0b87da2d8faff"/>
    <protectedRange password="CE2A" sqref="I158" name="p8f5c0ac28852e41a4d1ccae18f19d80d"/>
    <protectedRange password="CE2A" sqref="J158" name="p52cc1c7e9b0aa158f7017c255c4ec69a"/>
    <protectedRange password="CE2A" sqref="K158" name="p44c32ad6d3732a6bdfbf215ab614300e"/>
    <protectedRange password="CE2A" sqref="A159" name="p33ffce7979b849afe4f5c1e475686c46"/>
    <protectedRange password="CE2A" sqref="B159" name="p5ed6de7ee18b6754165f100b55b078ce"/>
    <protectedRange password="CE2A" sqref="C159" name="p011e9db36c520b67846d09e9ee081733"/>
    <protectedRange password="CE2A" sqref="D159" name="p0f513456aa34fdb9e335f7c6820c7d5b"/>
    <protectedRange password="CE2A" sqref="E159" name="pd35e95925adc58c8fac968d0cc087d40"/>
    <protectedRange password="CE2A" sqref="F159" name="p9bd2bf2f789da4aff55ae7bcc35d4fe7"/>
    <protectedRange password="CE2A" sqref="G159" name="p5e5048a6d999391cdc60a87ef4254e42"/>
    <protectedRange password="CE2A" sqref="H159" name="p9bb9e43f96a5ce4a8413bfa224f63cf2"/>
    <protectedRange password="CE2A" sqref="I159" name="p89b1525e119edb9c3a82969c0fd81d9c"/>
    <protectedRange password="CE2A" sqref="J159" name="p123f66bb747e89d73fa8555eb9b03ee5"/>
    <protectedRange password="CE2A" sqref="K159" name="pb453766fbb532404a5c5efa6097f3aea"/>
    <protectedRange password="CE2A" sqref="A160" name="p3203d95238d87699117c0a3a6a746f50"/>
    <protectedRange password="CE2A" sqref="B160" name="p7e5e5c2b1d5b99ef4daa789f2aa2aacc"/>
    <protectedRange password="CE2A" sqref="C160" name="p4e7709b86e3facc6f0f357793ac9063a"/>
    <protectedRange password="CE2A" sqref="D160" name="p50575d2c215fcaa94383deb581c7aaad"/>
    <protectedRange password="CE2A" sqref="E160" name="pa7b09a15f333ba921b4b4664ab0253ac"/>
    <protectedRange password="CE2A" sqref="F160" name="pfac3634bdf86c2d060f4507e31ae2a6a"/>
    <protectedRange password="CE2A" sqref="G160" name="p89a49ce868d98e3de3dd8e97e1451677"/>
    <protectedRange password="CE2A" sqref="H160" name="p8a27c06537dbe039e6c0b08049c21284"/>
    <protectedRange password="CE2A" sqref="I160" name="p31638a0dbbbf75cd386e1c56f63bd986"/>
    <protectedRange password="CE2A" sqref="J160" name="p86e4e460f2e7a344cc43ad685a0a7814"/>
    <protectedRange password="CE2A" sqref="K160" name="p46b488236ec4ae964af80032b4359d55"/>
    <protectedRange password="CE2A" sqref="A161" name="pd23f295518bd361ecd81ae8c302edafc"/>
    <protectedRange password="CE2A" sqref="B161" name="pfaffb6c90f99e55fd488129fdbeeef21"/>
    <protectedRange password="CE2A" sqref="C161" name="pc185ce2af309ee62166b3a0dd3ae701b"/>
    <protectedRange password="CE2A" sqref="D161" name="p3d5a1f489a626944853c5a2c7336c831"/>
    <protectedRange password="CE2A" sqref="E161" name="ped0441f2bf78103d2955573cf0a65c84"/>
    <protectedRange password="CE2A" sqref="F161" name="pa8f1fde88551ec7346dc48ab613d84c7"/>
    <protectedRange password="CE2A" sqref="G161" name="p5cbc1f579471294cff3b4945b306e0b5"/>
    <protectedRange password="CE2A" sqref="H161" name="pbd79266ff92d4c43c9933ce4e09bc85c"/>
    <protectedRange password="CE2A" sqref="I161" name="p6711b1f70821f09a38d32dbd34f7b25d"/>
    <protectedRange password="CE2A" sqref="J161" name="pd37bba72cbf9bc8741593f52f227cf19"/>
    <protectedRange password="CE2A" sqref="K161" name="p7e6d5492b9178d9a9645032155108bf6"/>
    <protectedRange password="CE2A" sqref="A162" name="p544923831ac818a61781e96ede6b55b3"/>
    <protectedRange password="CE2A" sqref="B162" name="p45811d42b7a8ae3e9207bc4fd7243b13"/>
    <protectedRange password="CE2A" sqref="C162" name="pb43328744097d1c0f24f9489ade698b4"/>
    <protectedRange password="CE2A" sqref="D162" name="p4c5b789a4e4fd48e353dcb277bfa1dcb"/>
    <protectedRange password="CE2A" sqref="E162" name="pde46edd8e699e3a1e9e960760edce8e4"/>
    <protectedRange password="CE2A" sqref="F162" name="pccb8882ece451ef1bfcfbcba2c9d01bc"/>
    <protectedRange password="CE2A" sqref="G162" name="p89dc9f90c0f3c1f4b918753767909ed5"/>
    <protectedRange password="CE2A" sqref="H162" name="p395785fcacf6279a9a6d6223e100e8ce"/>
    <protectedRange password="CE2A" sqref="I162" name="pec143ff822f387ccac2ac1c39cd0ba5a"/>
    <protectedRange password="CE2A" sqref="J162" name="p23cdf727dc16e8cd4bb6e00a940992ca"/>
    <protectedRange password="CE2A" sqref="K162" name="p82986ccc1c985ce6d36d006f9030d068"/>
    <protectedRange password="CE2A" sqref="A163" name="pb15813bada879c283859fb675a2faafd"/>
    <protectedRange password="CE2A" sqref="B163" name="pfb015703a4d4b98e501999f85d6c9e57"/>
    <protectedRange password="CE2A" sqref="C163" name="p5851cdeb96c3c62b1efc0faa8dfffc35"/>
    <protectedRange password="CE2A" sqref="D163" name="p8326d1136877192c521ac60cdce5528e"/>
    <protectedRange password="CE2A" sqref="E163" name="p6b2e9264183d0148f9e30cf3a11ce1c4"/>
    <protectedRange password="CE2A" sqref="F163" name="p1b21d28331f4f2d7aaa66de67fa02174"/>
    <protectedRange password="CE2A" sqref="G163" name="p0840ccbd487be07833c0e21f34258c01"/>
    <protectedRange password="CE2A" sqref="H163" name="p311d42ccfb96900b55dc7511db429cd5"/>
    <protectedRange password="CE2A" sqref="I163" name="p7e2c4a872e2d90899edec0a1349ac717"/>
    <protectedRange password="CE2A" sqref="J163" name="p0f98cd4945fd81af393f5b6be6670bcf"/>
    <protectedRange password="CE2A" sqref="K163" name="p4cf23d5fd83c76f72d544a9d78ce6060"/>
    <protectedRange password="CE2A" sqref="A164" name="p07cde2819b14e76cded75a5bde4d064f"/>
    <protectedRange password="CE2A" sqref="B164" name="pff1dfb27c45d57b87f9bf1a94f221ea8"/>
    <protectedRange password="CE2A" sqref="C164" name="pf957e64b9e08eeab857bfe37b475c66a"/>
    <protectedRange password="CE2A" sqref="D164" name="pc506f2613114493cb59a3a823bb9b379"/>
    <protectedRange password="CE2A" sqref="E164" name="p7548736f17d5070624f2758de252cd0f"/>
    <protectedRange password="CE2A" sqref="F164" name="p69220a46ece9d59666a93473f599ea38"/>
    <protectedRange password="CE2A" sqref="G164" name="pc0fd736751cddbfcc4f66238da27aa0a"/>
    <protectedRange password="CE2A" sqref="H164" name="p9bb0849bdc11ae790a3a6bc8c135f921"/>
    <protectedRange password="CE2A" sqref="I164" name="p31332dedbf563fa46024c715d3d3b4b7"/>
    <protectedRange password="CE2A" sqref="J164" name="pab7f97551fcc943e80574de9165332a1"/>
    <protectedRange password="CE2A" sqref="K164" name="pd8b8c775dd8605237b50ed5d26012a1c"/>
    <protectedRange password="CE2A" sqref="A165" name="pb5442230af3fd153d051ff44a713b9c5"/>
    <protectedRange password="CE2A" sqref="B165" name="pc2017aefd82dc6f4509c6d16c05c5d3b"/>
    <protectedRange password="CE2A" sqref="C165" name="p1857dd686f0459751eb8818bed3776c8"/>
    <protectedRange password="CE2A" sqref="D165" name="p7883562b561ad27f919d40bd78f3ab84"/>
    <protectedRange password="CE2A" sqref="E165" name="p8a986f0e8a3cf76ca6a3b998e3bddc5c"/>
    <protectedRange password="CE2A" sqref="F165" name="p513a6a23df3ea5d349453efbf3bcbd68"/>
    <protectedRange password="CE2A" sqref="G165" name="p49f9f09af1cf28165008f36b057e2e72"/>
    <protectedRange password="CE2A" sqref="H165" name="p18ac7cb92527cc2eb86d6c5c5b32c426"/>
    <protectedRange password="CE2A" sqref="I165" name="p9a2add848c35a12978396740d3a06fc8"/>
    <protectedRange password="CE2A" sqref="J165" name="p2cacf917420f75c96f1a6a19ab0de659"/>
    <protectedRange password="CE2A" sqref="K165" name="pa77150f37ac41ad24dab922b139bf3a5"/>
    <protectedRange password="CE2A" sqref="A166" name="p3edb0903c79a7eb133c4182ef2c52e6d"/>
    <protectedRange password="CE2A" sqref="B166" name="p35ea3bc84d7a290c0be7053e7e21fd60"/>
    <protectedRange password="CE2A" sqref="C166" name="pfb36b6f4481c1ce8186a7c01eac356f0"/>
    <protectedRange password="CE2A" sqref="D166" name="p629e648a4d48abeb08735ce0cd439b37"/>
    <protectedRange password="CE2A" sqref="E166" name="p49216f706d8dea873f6b45286b11e2d7"/>
    <protectedRange password="CE2A" sqref="F166" name="pe8dcc85779eeb821c1cde14b2bb144ab"/>
    <protectedRange password="CE2A" sqref="G166" name="pe1b57142dd3eebd3175416a1b130b33b"/>
    <protectedRange password="CE2A" sqref="H166" name="pd86a6531e3eb718a3dee25fd4ebb9df0"/>
    <protectedRange password="CE2A" sqref="I166" name="p772d086aa974e9d90a276561506befd0"/>
    <protectedRange password="CE2A" sqref="J166" name="p1df7c9c04e5a02de86937e3b4943551c"/>
    <protectedRange password="CE2A" sqref="K166" name="p9338c806843dd653e221533a76cdc90b"/>
    <protectedRange password="CE2A" sqref="A167" name="p53fc15e1a0310e54ab16776902ca6d3b"/>
    <protectedRange password="CE2A" sqref="B167" name="pc95babd2b604f0068f6dbcdffe836627"/>
    <protectedRange password="CE2A" sqref="C167" name="p4efdb6d46f09676008ae4bbee999f51b"/>
    <protectedRange password="CE2A" sqref="D167" name="p92563c4c0edd363565d0808bac75cb44"/>
    <protectedRange password="CE2A" sqref="E167" name="p0a9a18cb1e3969fdbac903552d752385"/>
    <protectedRange password="CE2A" sqref="F167" name="p9f38872a090a2a0c8081de899c01a011"/>
    <protectedRange password="CE2A" sqref="G167" name="p808df4a63b716b97369aebe66659d3e7"/>
    <protectedRange password="CE2A" sqref="H167" name="p4c4a5f50b3ef5e18db442ad87691768f"/>
    <protectedRange password="CE2A" sqref="I167" name="p17d11f2344dfc51239126af80e9e633d"/>
    <protectedRange password="CE2A" sqref="J167" name="p163e09422d9d41723587f3a8241921a5"/>
    <protectedRange password="CE2A" sqref="K167" name="p199327dd44bccffb8e9586b98ea64739"/>
    <protectedRange password="CE2A" sqref="A168" name="pa24a2a927edbc1504ee6d461fabe5fe5"/>
    <protectedRange password="CE2A" sqref="B168" name="p8a87ba1e11cba133a9238ddee76931d7"/>
    <protectedRange password="CE2A" sqref="C168" name="p02ddd440643d62be1a4ecd483c893ad5"/>
    <protectedRange password="CE2A" sqref="D168" name="p1311d050620cc6bcd2542c1ba54da56d"/>
    <protectedRange password="CE2A" sqref="E168" name="p95b19612c6c2ea085e60fa07fb0f3049"/>
    <protectedRange password="CE2A" sqref="F168" name="p4f605431326f869c85171f5fca098484"/>
    <protectedRange password="CE2A" sqref="G168" name="pa302fe8d5e09b6660a84ef27a912e9db"/>
    <protectedRange password="CE2A" sqref="H168" name="pfaa77e1d1c3becb5a8c1a94df4232787"/>
    <protectedRange password="CE2A" sqref="I168" name="p4a8a723255b5cb63ca40b58748b5d2a5"/>
    <protectedRange password="CE2A" sqref="J168" name="pdb36d2d8a3a7f71c7a4f5c463a0e6a72"/>
    <protectedRange password="CE2A" sqref="K168" name="pd6745c140472d560e8cec55e64526633"/>
    <protectedRange password="CE2A" sqref="A169" name="p38b703ecb22ffcc358e7a0c2a55173f5"/>
    <protectedRange password="CE2A" sqref="B169" name="p529fce47917d78b3842a14f346dcf4dd"/>
    <protectedRange password="CE2A" sqref="C169" name="pa86edd9d27580aa60c65007b0f8a1c54"/>
    <protectedRange password="CE2A" sqref="D169" name="p59aaac66210a8f0400ca5e2f0fecd320"/>
    <protectedRange password="CE2A" sqref="E169" name="p5521eff0a824ad6e84d68694b6c98fd4"/>
    <protectedRange password="CE2A" sqref="F169" name="p46d663e4cdcffb86c288fcaff9fd5599"/>
    <protectedRange password="CE2A" sqref="G169" name="p4c0c28d3a0371099ac1802504dd6b66a"/>
    <protectedRange password="CE2A" sqref="H169" name="p1456a617cfa30cebb453e7895be17489"/>
    <protectedRange password="CE2A" sqref="I169" name="p79d3d1848f2bd0734fff08fa4212d7b5"/>
    <protectedRange password="CE2A" sqref="J169" name="p33b205ca6df3e6719774632c87d6959b"/>
    <protectedRange password="CE2A" sqref="K169" name="p4e9042a60a8ff494eb42a0e46e203a20"/>
    <protectedRange password="CE2A" sqref="A170" name="p52fa76facfe735aff3b53fde2a6d3956"/>
    <protectedRange password="CE2A" sqref="B170" name="p34e2dfb45d4edcb68471bdb722021857"/>
    <protectedRange password="CE2A" sqref="C170" name="p7d95a43b3818176206d0c9ea2ab86cc9"/>
    <protectedRange password="CE2A" sqref="D170" name="pa0b7ed562e7d861b1b3d8101fab218a6"/>
    <protectedRange password="CE2A" sqref="E170" name="p9f074673557ac0881a0d7fb6d29fada4"/>
    <protectedRange password="CE2A" sqref="F170" name="p5adef76b866f7f3b1ae3be0b148c30ab"/>
    <protectedRange password="CE2A" sqref="G170" name="p8e11f0145401e4e0bb1619cb20d10e9b"/>
    <protectedRange password="CE2A" sqref="H170" name="pe3438b61311e5424ed514b6f81eddafa"/>
    <protectedRange password="CE2A" sqref="I170" name="pd0661c7081b72baf0bcbbe89e0773b28"/>
    <protectedRange password="CE2A" sqref="J170" name="pe97b67e37650ae443ab9e6535dc34a39"/>
    <protectedRange password="CE2A" sqref="K170" name="p9ac206f86c409e0ce5e565382fafc452"/>
    <protectedRange password="CE2A" sqref="A171" name="pff090892ce5923c258b0e861c7bb1048"/>
    <protectedRange password="CE2A" sqref="B171" name="p0e08d5771bfcfad164f71cbce38a58f0"/>
    <protectedRange password="CE2A" sqref="C171" name="p50c57391c1686bb5e9a503cad6d3f89b"/>
    <protectedRange password="CE2A" sqref="D171" name="paa64666327843a11c2bf7269a7818723"/>
    <protectedRange password="CE2A" sqref="E171" name="pd684deb3ce205a9326aaae793d86fc3c"/>
    <protectedRange password="CE2A" sqref="F171" name="pa4974d4f61315ee7d7c3fa35e325ed72"/>
    <protectedRange password="CE2A" sqref="G171" name="p9353a9449265185924c35e25f5e2bdde"/>
    <protectedRange password="CE2A" sqref="H171" name="pe6713a4e8f853889107b64d3fe4dca17"/>
    <protectedRange password="CE2A" sqref="I171" name="p2a720ce8f15e9c74d862c75293e60c14"/>
    <protectedRange password="CE2A" sqref="J171" name="p1999e121298b648399d013196e64b976"/>
    <protectedRange password="CE2A" sqref="K171" name="pd1f300e30d7bfe282a78120c55a3a06c"/>
    <protectedRange password="CE2A" sqref="A172" name="p636c07f918fa8b04e9ca965aa78c5413"/>
    <protectedRange password="CE2A" sqref="B172" name="pa860de5440fc099d630c5cca7f15c9af"/>
    <protectedRange password="CE2A" sqref="C172" name="pebed0aa736d2a5e6c0e22f02505d9dbe"/>
    <protectedRange password="CE2A" sqref="D172" name="p7055bef14edee7c86dfa4c526900bdd6"/>
    <protectedRange password="CE2A" sqref="E172" name="p88127224618cf32d383c80844f85be7f"/>
    <protectedRange password="CE2A" sqref="F172" name="p439045b297cc88c610b694427304836d"/>
    <protectedRange password="CE2A" sqref="G172" name="p088562e5099ebbbc15e9bc6b132cfa9e"/>
    <protectedRange password="CE2A" sqref="H172" name="p73b1b43636996f2b20d3f2d5eecb8879"/>
    <protectedRange password="CE2A" sqref="I172" name="p2e94c92aa94c4832001f78920fc54c93"/>
    <protectedRange password="CE2A" sqref="J172" name="p94e2445bba4a565b83e88425e97b1ef1"/>
    <protectedRange password="CE2A" sqref="K172" name="p93493d6c7eb010c6a3858a3c032448e5"/>
    <protectedRange password="CE2A" sqref="A173" name="p1eb51dcb91585e7d4e6e8c85198da685"/>
    <protectedRange password="CE2A" sqref="B173" name="p0a0e9faab850e221ea7fdd0e80a9e854"/>
    <protectedRange password="CE2A" sqref="C173" name="pc972004738eac2b3e77de14038ea8317"/>
    <protectedRange password="CE2A" sqref="D173" name="p59dd18692b7ed7fcd3ce5eb2aafb49b6"/>
    <protectedRange password="CE2A" sqref="E173" name="p64c33b2941c6e4e3e9fd4dd29dafbdef"/>
    <protectedRange password="CE2A" sqref="F173" name="p956730201cfb55bbf8f7851534bd0f08"/>
    <protectedRange password="CE2A" sqref="G173" name="p6939fbca13b842cfccaf8721655c8bc2"/>
    <protectedRange password="CE2A" sqref="H173" name="p3eda237d8d0845702e015971c09e3e20"/>
    <protectedRange password="CE2A" sqref="I173" name="p34f3ce4201c50642a78a7438c21420ed"/>
    <protectedRange password="CE2A" sqref="J173" name="pbd250d117b41ed201935a486fe26c09e"/>
    <protectedRange password="CE2A" sqref="A174" name="p4343501c1ac9588622008a1024289d9c"/>
    <protectedRange password="CE2A" sqref="B174" name="pb2c95744675356a2d906dc42f11c6f83"/>
    <protectedRange password="CE2A" sqref="C174" name="p60e41f2a6d3673a8d479c7241a3bba35"/>
    <protectedRange password="CE2A" sqref="D174" name="p2e05eddd7ec766fc3be99f6627c9670f"/>
    <protectedRange password="CE2A" sqref="E174" name="p9637b273ac1f799542c0c7b0e1eec772"/>
    <protectedRange password="CE2A" sqref="F174" name="peeb66476f4d613dfd288ba04fc8822ac"/>
    <protectedRange password="CE2A" sqref="G174" name="p9a270699f39d9d4b87a65d76e0ca6d34"/>
    <protectedRange password="CE2A" sqref="H174" name="p12f578eead7eb8c01e6c83ca148176c3"/>
    <protectedRange password="CE2A" sqref="I174" name="p89a1886b24c196f16640242512dcb3d1"/>
    <protectedRange password="CE2A" sqref="J174" name="p1909fc11a6823488c32c06b58be62a42"/>
    <protectedRange password="CE2A" sqref="K174" name="pd63f725f7df25b44480639a058472721"/>
    <protectedRange password="CE2A" sqref="A175" name="pcb42bc533ec21ba7d494abd0007abdf2"/>
    <protectedRange password="CE2A" sqref="B175" name="p7465017fd53af34096e66a04a9ae7f25"/>
    <protectedRange password="CE2A" sqref="C175" name="p3f864e49a55dcd59bc3b10d48893cda4"/>
    <protectedRange password="CE2A" sqref="D175" name="p57fc67c17a872242a3382bc109f363e6"/>
    <protectedRange password="CE2A" sqref="E175" name="p010ded12cf071a366345f92457cac4b5"/>
    <protectedRange password="CE2A" sqref="F175" name="p9621ef8752a877110e047f87919fdeea"/>
    <protectedRange password="CE2A" sqref="G175" name="p41d810e37d32e8bf1f3acd4e448f875e"/>
    <protectedRange password="CE2A" sqref="H175" name="p1831c528cf488568c0c71fdf4ccbceca"/>
    <protectedRange password="CE2A" sqref="I175" name="p7c413b1f1489c0eb490724d4953f7306"/>
    <protectedRange password="CE2A" sqref="J175" name="p3dfdea475edbeec44d3f3b5e675ae138"/>
    <protectedRange password="CE2A" sqref="K175" name="p8f0483aa90032f75408e28557bd80219"/>
    <protectedRange password="CE2A" sqref="A176" name="p19e31f6bda7dd18f9e10a1a1bd9d5549"/>
    <protectedRange password="CE2A" sqref="B176" name="p8f5ade738c11994c5cd6d6fc08d5497d"/>
    <protectedRange password="CE2A" sqref="C176" name="p65bcae4f3237dad00f1feff9597407a4"/>
    <protectedRange password="CE2A" sqref="D176" name="p3e09ac8c65e6e1fc83e547fa2f169810"/>
    <protectedRange password="CE2A" sqref="E176" name="p95e985f2e2b28c5d84673e33b916cf27"/>
    <protectedRange password="CE2A" sqref="F176" name="p3a609d2b5ceeec6592b00fc8d39924fc"/>
    <protectedRange password="CE2A" sqref="G176" name="p89e4a3bb05922c6dccc6a4d0d2c1de5f"/>
    <protectedRange password="CE2A" sqref="H176" name="p47c0781030c296c9d1528ce96e80d6bb"/>
    <protectedRange password="CE2A" sqref="I176" name="pe8ec915cc9e79eeb28cc87c6ac2dcd91"/>
    <protectedRange password="CE2A" sqref="J176" name="p922215de2fc1ba34edbf97df6ee31b73"/>
    <protectedRange password="CE2A" sqref="K176" name="pa8830e3340cf131ee15026b6e407c807"/>
    <protectedRange password="CE2A" sqref="A177" name="p7946287226fc8b91547c38d913122608"/>
    <protectedRange password="CE2A" sqref="B177" name="p3be3b73f26809815ed6d6757a80488db"/>
    <protectedRange password="CE2A" sqref="C177" name="p340803915479d660aa677d4405c12abb"/>
    <protectedRange password="CE2A" sqref="D177" name="p92735ed6963c9880af02a6e2cc0cfbfd"/>
    <protectedRange password="CE2A" sqref="E177" name="pb7980660d813d6e5f24280b1a7d2f9a1"/>
    <protectedRange password="CE2A" sqref="F177" name="p354131222661e51e9be6354b22e9bbba"/>
    <protectedRange password="CE2A" sqref="G177" name="p397942feac569c71e87c2dd8e30a1a72"/>
    <protectedRange password="CE2A" sqref="H177" name="p839eb55d3ee11db9d4032dfbee3c8ba0"/>
    <protectedRange password="CE2A" sqref="I177" name="p45fe578f70247f5ec9022ddc4c21018b"/>
    <protectedRange password="CE2A" sqref="J177" name="pde69e523bd429442f240628dc1843468"/>
    <protectedRange password="CE2A" sqref="K177" name="pea3b2c4f7c4b69cb7840529e4949d99b"/>
    <protectedRange password="CE2A" sqref="A178" name="pa10dee60ba1b3aa00bab15ae8338788e"/>
    <protectedRange password="CE2A" sqref="B178" name="p15817241d9ffa9b2d6c73959c79ae08c"/>
    <protectedRange password="CE2A" sqref="C178" name="p740719555716d194a2d6e9224058010c"/>
    <protectedRange password="CE2A" sqref="D178" name="p5c17e9731e0e6e7eb2cc8623a63374a6"/>
    <protectedRange password="CE2A" sqref="E178" name="p0191f72eae2004170d889af68d97cfec"/>
    <protectedRange password="CE2A" sqref="F178" name="p7bb54e82049085c6a74d0af12d93b434"/>
    <protectedRange password="CE2A" sqref="G178" name="p94209764c85353cba0c9b11af6a4ed9f"/>
    <protectedRange password="CE2A" sqref="H178" name="p7bfe6a0284bb224b201250e51c05228a"/>
    <protectedRange password="CE2A" sqref="I178" name="p0aebf84fd54565ec1628856daabf94e5"/>
    <protectedRange password="CE2A" sqref="J178" name="p04e005d4413b6778354d088d4ed0d6cb"/>
    <protectedRange password="CE2A" sqref="A179" name="pde01c860f3ef04bee1e274d02d34cffd"/>
    <protectedRange password="CE2A" sqref="B179" name="pf48ee4d3abc55595b0279a2f4c54a439"/>
    <protectedRange password="CE2A" sqref="C179" name="p045ddeb50c8c1a8f37aec150a5c32458"/>
    <protectedRange password="CE2A" sqref="D179" name="p790694f6a3c1a348e9da30df2d277ec1"/>
    <protectedRange password="CE2A" sqref="E179" name="p5e1509bdcab116660d671c0d192501b7"/>
    <protectedRange password="CE2A" sqref="F179" name="p0a5728265f7117af32ba58022f31d9b3"/>
    <protectedRange password="CE2A" sqref="G179" name="p545a51c143d577cd281c2f2a5f2a2306"/>
    <protectedRange password="CE2A" sqref="H179" name="p38e2f8c6e616088f0ebd8e57ca73d9ac"/>
    <protectedRange password="CE2A" sqref="I179" name="p93279c59ba6a129750f9d07493d73ba1"/>
    <protectedRange password="CE2A" sqref="J179" name="pf6234cea07ca361fc52d2e6826f7e343"/>
    <protectedRange password="CE2A" sqref="K179" name="pa3c3b6fd26cf47cb09d666475fda2ee3"/>
    <protectedRange password="CE2A" sqref="A180" name="pdb924df3202fb97695cce0b863e4eac3"/>
    <protectedRange password="CE2A" sqref="B180" name="p994c72bd83691b668d55c2dc043a190e"/>
    <protectedRange password="CE2A" sqref="C180" name="p831ac9854d874a1531b8fc9643bdb346"/>
    <protectedRange password="CE2A" sqref="D180" name="p1a0c8af3d1ba9c502bb64e626d515a97"/>
    <protectedRange password="CE2A" sqref="E180" name="p7b7b65722e225657c7fa0d6bf8bd8900"/>
    <protectedRange password="CE2A" sqref="F180" name="pcce237f19be34aad95d7a81e1d09b1fd"/>
    <protectedRange password="CE2A" sqref="G180" name="p3cc480580fd5ee3599ea9579f75bc500"/>
    <protectedRange password="CE2A" sqref="H180" name="p16aed662ba7812b74c54ad47035dfa7b"/>
    <protectedRange password="CE2A" sqref="I180" name="pefcbfc32a993dc4335796cd70823d1f6"/>
    <protectedRange password="CE2A" sqref="J180" name="p95e24c57074ccb4e494196108f951945"/>
    <protectedRange password="CE2A" sqref="K180" name="p9ab7c3405b9967f9d1f691ad9133ede7"/>
    <protectedRange password="CE2A" sqref="A181" name="p1a7e237766614e2827eaa7fecf0749f9"/>
    <protectedRange password="CE2A" sqref="B181" name="p5748045dea78fe9cf137d942e0a0f866"/>
    <protectedRange password="CE2A" sqref="C181" name="padafa542e589e3dbac1198e5d281dad4"/>
    <protectedRange password="CE2A" sqref="D181" name="pb2404e5ba2a49c9b8deb1c5edb657385"/>
    <protectedRange password="CE2A" sqref="E181" name="pdf16c605ac3c565abce3783fbb7e0ef4"/>
    <protectedRange password="CE2A" sqref="F181" name="p57a056075ba25ec0eebf376bd8eb8431"/>
    <protectedRange password="CE2A" sqref="G181" name="pd127ae94827fbbcc686bdbb7419945cf"/>
    <protectedRange password="CE2A" sqref="H181" name="p22919f329968a8db1ae4e47858a4f971"/>
    <protectedRange password="CE2A" sqref="I181" name="pae63e443f5027dd81de0d707d976267f"/>
    <protectedRange password="CE2A" sqref="J181" name="pf02fbce43bb83f6eb51bd31374aa8279"/>
    <protectedRange password="CE2A" sqref="K181" name="pbe1d408b63b56ec1b30871e17d7db8a8"/>
    <protectedRange password="CE2A" sqref="A182" name="p9a10b5a8c2e8e65f9af028965058b022"/>
    <protectedRange password="CE2A" sqref="B182" name="pe566c319e96e47fbe63b6874dbb2d279"/>
    <protectedRange password="CE2A" sqref="C182" name="p44b70305498dc43a4afa8fa490ebced2"/>
    <protectedRange password="CE2A" sqref="D182" name="p6cd6fce14f026f003ab984b69a47d9b1"/>
    <protectedRange password="CE2A" sqref="E182" name="p1164c24d74295f27571abc26c2e3d022"/>
    <protectedRange password="CE2A" sqref="F182" name="p3b8989d6bfbcf94e099c5665af2c416f"/>
    <protectedRange password="CE2A" sqref="G182" name="pbaa612aa695ded14585de7075a5c65bf"/>
    <protectedRange password="CE2A" sqref="H182" name="pc8e9599579ece011c9e3d4c036d19b0e"/>
    <protectedRange password="CE2A" sqref="I182" name="p53e420bc6fc39a06768cc3d8df38eef5"/>
    <protectedRange password="CE2A" sqref="J182" name="pe50c7cce5aa77185119a01eb2c6550e4"/>
    <protectedRange password="CE2A" sqref="K182" name="p7cf1df351c7db82ecbc536f3029b1bec"/>
    <protectedRange password="CE2A" sqref="A183" name="p62036cb290b933aa30499e617e86eb7d"/>
    <protectedRange password="CE2A" sqref="B183" name="p1221de5ced924931e7dbdf61e53f5974"/>
    <protectedRange password="CE2A" sqref="C183" name="pc07677f2d400d7c5639d329b44686299"/>
    <protectedRange password="CE2A" sqref="D183" name="p1f2c43479d86779791943a1abae73fa5"/>
    <protectedRange password="CE2A" sqref="E183" name="p7035e0bc0e2572e84f7da717cdd37de2"/>
    <protectedRange password="CE2A" sqref="F183" name="p437845534678acc7f400fadef6a3a63d"/>
    <protectedRange password="CE2A" sqref="G183" name="pef8c2c7e43fbae76ef80f16772766102"/>
    <protectedRange password="CE2A" sqref="H183" name="pb5eb32db76113e6054fe2b80ff06fa0a"/>
    <protectedRange password="CE2A" sqref="I183" name="pd56b44fca8ccc32b2b8192d6477d78dc"/>
    <protectedRange password="CE2A" sqref="J183" name="p4ef6ac430026ed47e62a41cbd40840b6"/>
    <protectedRange password="CE2A" sqref="K183" name="pea92d354fd60fb7d121408b5692837c4"/>
    <protectedRange password="CE2A" sqref="A184" name="pc9df541f95b0bae08f2bbffb2df277d0"/>
    <protectedRange password="CE2A" sqref="B184" name="p4495b51b5cf925e932005a96ab01a33e"/>
    <protectedRange password="CE2A" sqref="C184" name="p0b919136c212f9248290b03d733fc80d"/>
    <protectedRange password="CE2A" sqref="D184" name="p0b8696961bfef7db1c3ceae98a7ff82e"/>
    <protectedRange password="CE2A" sqref="E184" name="pe9a09cebdb10d714390dbd13beaede78"/>
    <protectedRange password="CE2A" sqref="F184" name="p6af4d54efe92a5bc0ddc73da12248b60"/>
    <protectedRange password="CE2A" sqref="G184" name="p216bf9053f2419499fb6c41ca494fbdf"/>
    <protectedRange password="CE2A" sqref="H184" name="p5af5a8d586bd930863109f3f67b4f8a8"/>
    <protectedRange password="CE2A" sqref="I184" name="paedc128baca3ffa6db5fb800f8822ec9"/>
    <protectedRange password="CE2A" sqref="J184" name="pcc5192fc9984a30be546c998ac8a5a4a"/>
    <protectedRange password="CE2A" sqref="K184" name="p81cbbef95f737172b900bd2e90070446"/>
    <protectedRange password="CE2A" sqref="A185" name="p4635d8e04c694e758bd215c6e13e9266"/>
    <protectedRange password="CE2A" sqref="B185" name="pe81dcc430ee80a660ad37ed01270cbbb"/>
    <protectedRange password="CE2A" sqref="C185" name="p94e0ab901957127acdd3f101e195b160"/>
    <protectedRange password="CE2A" sqref="D185" name="pd219a01d9ce5d5877c7335a958e8423a"/>
    <protectedRange password="CE2A" sqref="E185" name="p46bec1e4e9f4d1bed3e16cc02c007b2b"/>
    <protectedRange password="CE2A" sqref="F185" name="pfffc1aa088a00cf82ad4ace59066f427"/>
    <protectedRange password="CE2A" sqref="G185" name="pf05b926b0df1d269d55c400ff0eff96e"/>
    <protectedRange password="CE2A" sqref="H185" name="pa936c59e107221f8084eb81169f8fb0e"/>
    <protectedRange password="CE2A" sqref="I185" name="p7090f8d06c9d6ff2a490f1948614af7f"/>
    <protectedRange password="CE2A" sqref="J185" name="pdbd3eb5c24adaf17830e85c2165f5dec"/>
    <protectedRange password="CE2A" sqref="K185" name="p4ebfa187f99cf32f146c63b49efb5107"/>
    <protectedRange password="CE2A" sqref="A186" name="p8161f54d68f737062b9fe4bb02f76a8d"/>
    <protectedRange password="CE2A" sqref="B186" name="pdfcf393cf992e01773fb964cdfd913d7"/>
    <protectedRange password="CE2A" sqref="C186" name="p5d434968d66908652c2b454a0887c226"/>
    <protectedRange password="CE2A" sqref="D186" name="p08707ac1c1075848897b9e81bc9cd8ad"/>
    <protectedRange password="CE2A" sqref="E186" name="p7232a08def11308f76b6b086e9d03e3a"/>
    <protectedRange password="CE2A" sqref="F186" name="p1623943b25fc44551c46b2170797357f"/>
    <protectedRange password="CE2A" sqref="G186" name="pd2b7b0acaf9adfe06e9e460295e56f8e"/>
    <protectedRange password="CE2A" sqref="H186" name="p192b5914130cfe2a0419f73177fb153c"/>
    <protectedRange password="CE2A" sqref="I186" name="p48895db062909256633d560c16c87bfd"/>
    <protectedRange password="CE2A" sqref="J186" name="p6e227c303b52f0688b20e20f3f59c2a3"/>
    <protectedRange password="CE2A" sqref="K186" name="pd62ef0b5d1887aa73f3c3256adcc2c5a"/>
    <protectedRange password="CE2A" sqref="A187" name="p2ae87578dea67b71aea9d6785cdc4b06"/>
    <protectedRange password="CE2A" sqref="B187" name="pc6538d77bd8c0549aa9e49f156aa5fd2"/>
    <protectedRange password="CE2A" sqref="C187" name="pea018b633388688de222ce2e3de01faa"/>
    <protectedRange password="CE2A" sqref="D187" name="pe2e7f65625d50c5ff89ceb0bb0939007"/>
    <protectedRange password="CE2A" sqref="E187" name="pe1c996ecfcb32f515fa5f7a8b2ce377c"/>
    <protectedRange password="CE2A" sqref="F187" name="pd5c63949839997756d28cbff65ace4bf"/>
    <protectedRange password="CE2A" sqref="G187" name="p027e206386ca3ca289256ac6fb4a99b2"/>
    <protectedRange password="CE2A" sqref="H187" name="p238fea132cbf3ab11d316cabd7e0327f"/>
    <protectedRange password="CE2A" sqref="I187" name="p9b0dc6ae63c8f525b4e3a868dfaf6815"/>
    <protectedRange password="CE2A" sqref="J187" name="p5788505fca758d3a8b6cb10c3b6ee5dd"/>
    <protectedRange password="CE2A" sqref="K187" name="p994601b5f484e5f7cbd2f41aa75fc605"/>
    <protectedRange password="CE2A" sqref="A188" name="pd68c14fbbfa3226975c7df10c9433f2d"/>
    <protectedRange password="CE2A" sqref="B188" name="p9baf8d618d0a27605b2dfa1c53a77700"/>
    <protectedRange password="CE2A" sqref="C188" name="pfa458822f5bf01a59aed45d99ee043d3"/>
    <protectedRange password="CE2A" sqref="D188" name="p2d7ee310379f0da3b2814da217df7667"/>
    <protectedRange password="CE2A" sqref="E188" name="pe222af60dc3be231270ced4afa920db1"/>
    <protectedRange password="CE2A" sqref="F188" name="p036a3026e09e6ddc46e69bd6f50d8f71"/>
    <protectedRange password="CE2A" sqref="G188" name="p39eea070f1c6777ed98a496938197631"/>
    <protectedRange password="CE2A" sqref="H188" name="p5e2e6c20d7826527152036e96fb37e2b"/>
    <protectedRange password="CE2A" sqref="I188" name="pc07c45fe542a586199760f5db6979b5a"/>
    <protectedRange password="CE2A" sqref="J188" name="pd740db996f327780c4cb1c24af16e798"/>
    <protectedRange password="CE2A" sqref="K188" name="pd98353c6cab46df209e0183ba78a36c5"/>
    <protectedRange password="CE2A" sqref="A189" name="p483c2df0fc80b71fec45514d427cd5d6"/>
    <protectedRange password="CE2A" sqref="B189" name="pa643c5b3113d6f2a91cf92853157186d"/>
    <protectedRange password="CE2A" sqref="C189" name="p7c35b05d874e0f93693053ed9dffb7ce"/>
    <protectedRange password="CE2A" sqref="D189" name="pf1250b96926a0a67f986c1e55ace8811"/>
    <protectedRange password="CE2A" sqref="E189" name="p421906977300730535552690f012c871"/>
    <protectedRange password="CE2A" sqref="F189" name="pfe9b7861be875582264a58751c1c7d56"/>
    <protectedRange password="CE2A" sqref="G189" name="p5a339be8542b12683e47bee3a0ecc74b"/>
    <protectedRange password="CE2A" sqref="H189" name="p4c149642bfd51d1c02eb3c0ca89760e8"/>
    <protectedRange password="CE2A" sqref="I189" name="p3b0362be989e1156ef913af84011c7d6"/>
    <protectedRange password="CE2A" sqref="J189" name="p65b88ab75457e11ac41bd670a0f1456f"/>
    <protectedRange password="CE2A" sqref="K189" name="p1d2ef9a0f75313db851efc53af0caf4d"/>
    <protectedRange password="CE2A" sqref="A190" name="pe7a769f5e4b25c37eb986d92da2d17b5"/>
    <protectedRange password="CE2A" sqref="B190" name="p5380dbdd6980d26afef64a1c068c5b6c"/>
    <protectedRange password="CE2A" sqref="C190" name="p7cf0ace0baa67e8efc9b2bd3e23e7c53"/>
    <protectedRange password="CE2A" sqref="D190" name="pc43e63229df304bc017ad356d6ec73d0"/>
    <protectedRange password="CE2A" sqref="E190" name="p34a7ce7573c921bd0802e859fc70497a"/>
    <protectedRange password="CE2A" sqref="F190" name="p7a6c4728601db2f9d9bbf2ac1e16e0c2"/>
    <protectedRange password="CE2A" sqref="G190" name="p55e0b64604ec57d20a63d5b4de4c2a6b"/>
    <protectedRange password="CE2A" sqref="H190" name="p0fbdf9bf6ec011cacb71e9b719705ee5"/>
    <protectedRange password="CE2A" sqref="I190" name="p3ae0dbd95725d2c7e8fc20079d67d681"/>
    <protectedRange password="CE2A" sqref="J190" name="pf3f926b5e23fb580169565b58ae3cf24"/>
    <protectedRange password="CE2A" sqref="K190" name="p9643b7b0d785256cabead144d47fc0aa"/>
    <protectedRange password="CE2A" sqref="A191" name="p9443b48bc1d7b04f3367e41881b8bb44"/>
    <protectedRange password="CE2A" sqref="B191" name="pc2d7fa785457f6b3f600ae6f50388c4a"/>
    <protectedRange password="CE2A" sqref="C191" name="p878a811b7539d8e54150c29fd287d056"/>
    <protectedRange password="CE2A" sqref="D191" name="p501c9bb638112724b84a608f3685d692"/>
    <protectedRange password="CE2A" sqref="E191" name="p9e050ffa877f4eff1342ac498e5355f1"/>
    <protectedRange password="CE2A" sqref="F191" name="p5eaf98ebc674515d2e5fc975f70ecf92"/>
    <protectedRange password="CE2A" sqref="G191" name="pb8edc10d8b99b76ccd674c87c647c710"/>
    <protectedRange password="CE2A" sqref="H191" name="pfab4cc1ca5a48527e4e655275e32d14d"/>
    <protectedRange password="CE2A" sqref="I191" name="p037a1f03ef8d77c6fda4f83ce20553fe"/>
    <protectedRange password="CE2A" sqref="J191" name="p4f47a8b799a354758b15085dc5f382c6"/>
    <protectedRange password="CE2A" sqref="K191" name="p0f983c2c669561486860a1e0ea2c3f33"/>
    <protectedRange password="CE2A" sqref="A192" name="p09a7e8c2feacea48f678f8098420d670"/>
    <protectedRange password="CE2A" sqref="B192" name="p1a9d61cfbc188164fc00bd7ae37e18b4"/>
    <protectedRange password="CE2A" sqref="C192" name="p0365803612bd18fda2a3d70793310c53"/>
    <protectedRange password="CE2A" sqref="D192" name="p2b9dc50e5d28663538ce37383b2bd3ed"/>
    <protectedRange password="CE2A" sqref="E192" name="p4121556e626de7d1507335ec9a62230a"/>
    <protectedRange password="CE2A" sqref="F192" name="p3e2b090b7c18cc470b79468bfbe25b38"/>
    <protectedRange password="CE2A" sqref="G192" name="p5401aa14972df7b009e2053e62fe6e47"/>
    <protectedRange password="CE2A" sqref="H192" name="p08f3438f2f2a7bab5b84a8f2d8cf739b"/>
    <protectedRange password="CE2A" sqref="I192" name="peeed9811b0f393d5ae3b3b9897efd139"/>
    <protectedRange password="CE2A" sqref="J192" name="pfee7162b2ece5034409125c0fcee1454"/>
    <protectedRange password="CE2A" sqref="K192" name="p3a9663fbd08f4f368a7d06d96fe46c63"/>
    <protectedRange password="CE2A" sqref="A193" name="pd910c3f0612371604f4d05474f0ce49c"/>
    <protectedRange password="CE2A" sqref="B193" name="pb766c40aa511e9402e00777ec6e083b0"/>
    <protectedRange password="CE2A" sqref="C193" name="pbbc9425c95d040ef23d03164dfe857ae"/>
    <protectedRange password="CE2A" sqref="D193" name="p9589612afaed2f547923880c9e84cef1"/>
    <protectedRange password="CE2A" sqref="E193" name="p7db0cd51957800abf23cc8378d31dbc0"/>
    <protectedRange password="CE2A" sqref="F193" name="pc5d9669e63561c734d163e307c6dffed"/>
    <protectedRange password="CE2A" sqref="G193" name="p1034d08d8bcd8004ea2a7db8d3cb95b7"/>
    <protectedRange password="CE2A" sqref="H193" name="p0948914c069c1f47f6ae392a4a0a344b"/>
    <protectedRange password="CE2A" sqref="I193" name="p81ba00274b4b7788a5f9433087fff273"/>
    <protectedRange password="CE2A" sqref="J193" name="p704721d4e2b46f9d6364405af1e1e789"/>
    <protectedRange password="CE2A" sqref="K193" name="p540a5af6db29af4c4849943be2b497c1"/>
    <protectedRange password="CE2A" sqref="A194" name="pca33e3d63b21e31051f58dbafe3fda27"/>
    <protectedRange password="CE2A" sqref="B194" name="p069b166f1a08292b0597500dad2fb532"/>
    <protectedRange password="CE2A" sqref="C194" name="p492a51d27b15696d781dc74a965f8004"/>
    <protectedRange password="CE2A" sqref="D194" name="p1184bd9c8c6eae26f9afa75a66cef17b"/>
    <protectedRange password="CE2A" sqref="E194" name="pb8900671bb397691ddf2c7ccba2f27e1"/>
    <protectedRange password="CE2A" sqref="F194" name="pfba89f0bc9705b6ae7276382d34f8ca9"/>
    <protectedRange password="CE2A" sqref="G194" name="p8f7335f1806e3159f400d9d9a27d4e95"/>
    <protectedRange password="CE2A" sqref="H194" name="p17b7eaff8c76e45ef9e20f5ce4bc5c57"/>
    <protectedRange password="CE2A" sqref="I194" name="p7265bc7fa6b60d66c02af17a553b5328"/>
    <protectedRange password="CE2A" sqref="J194" name="p5f61fc2740e82efa93acb832fe5773f7"/>
    <protectedRange password="CE2A" sqref="K194" name="pe1c4e0243097dd68879e546c38b33691"/>
    <protectedRange password="CE2A" sqref="A195" name="p52aec9b00deed777076c932a077f08b4"/>
    <protectedRange password="CE2A" sqref="B195" name="pde858165ae4f1887b9d82ef38a613cad"/>
    <protectedRange password="CE2A" sqref="C195" name="pfc15d1cc537af3f8334eb6458eda3d25"/>
    <protectedRange password="CE2A" sqref="D195" name="p62fcf1e5eef1e405f68cc7903e3f4c30"/>
    <protectedRange password="CE2A" sqref="E195" name="p1d4ed7f55ffa8ad876a67a92c046e893"/>
    <protectedRange password="CE2A" sqref="F195" name="pb3bf90d579434b314057af8896a21d7b"/>
    <protectedRange password="CE2A" sqref="G195" name="p9b2f4a0730d8cf55c3aa1c66f4362dc3"/>
    <protectedRange password="CE2A" sqref="H195" name="pc67c3b6469406d9a1aea49be90c29210"/>
    <protectedRange password="CE2A" sqref="I195" name="p6fe495de2baa752fb5f2faab1e85fe9c"/>
    <protectedRange password="CE2A" sqref="J195" name="p88d4a982e1e00867f9b736db441a7f5a"/>
    <protectedRange password="CE2A" sqref="K195" name="p2de3de5e7acb00c2c6823bfb686c2512"/>
    <protectedRange password="CE2A" sqref="A196" name="pf807d1243530edba289b20ec0273b356"/>
    <protectedRange password="CE2A" sqref="B196" name="p12a059bffd196f39542fdd199f260e07"/>
    <protectedRange password="CE2A" sqref="C196" name="pd6eede6044f438f1f65f46f8d90cfd3d"/>
    <protectedRange password="CE2A" sqref="D196" name="p6abff402278486120a98737436732ea5"/>
    <protectedRange password="CE2A" sqref="E196" name="p53b2865fd0f985957e13a149af73f5e9"/>
    <protectedRange password="CE2A" sqref="F196" name="p721535b03408d2c5b7b0280c59636dfa"/>
    <protectedRange password="CE2A" sqref="G196" name="p1840b47247ab2a38cf02b7df577f64cc"/>
    <protectedRange password="CE2A" sqref="H196" name="p6d2f36dff426d405212e0589c853bf4f"/>
    <protectedRange password="CE2A" sqref="I196" name="pea12840230b84184b7074cba3f5c7be9"/>
    <protectedRange password="CE2A" sqref="J196" name="p1913b7108bd9793f86abc79648618e20"/>
    <protectedRange password="CE2A" sqref="K196" name="p2e19ffc25374f3503cef82439569b7ff"/>
    <protectedRange password="CE2A" sqref="A197" name="pc224952bf43383491cd36627d6e854e6"/>
    <protectedRange password="CE2A" sqref="B197" name="p78bb70f0bbf71cc444b9c5179f04dfef"/>
    <protectedRange password="CE2A" sqref="C197" name="p8b9f94784ca02f0615b99cf2d61243b3"/>
    <protectedRange password="CE2A" sqref="D197" name="p38369f6fd60032513d4a6935b683c0a9"/>
    <protectedRange password="CE2A" sqref="E197" name="p52bd36fef87cff84f264dcb0e2acd69d"/>
    <protectedRange password="CE2A" sqref="F197" name="pf2d79802433eb92a7d6e17a53cdc9cba"/>
    <protectedRange password="CE2A" sqref="G197" name="p6040ed225f377ef5d3b2818ff3fc276b"/>
    <protectedRange password="CE2A" sqref="H197" name="pb3a3d45b402a64d698d717403a282f8f"/>
    <protectedRange password="CE2A" sqref="I197" name="p7ceb2714245932e7914583265e284c73"/>
    <protectedRange password="CE2A" sqref="J197" name="p79ea0aa3feea023dffb6d81084bc5db9"/>
    <protectedRange password="CE2A" sqref="K197" name="pc199f1fa33c5415ff5a79ab5c34c60c5"/>
    <protectedRange password="CE2A" sqref="A198" name="p645b73d1f9ce66df14c9b4064523ddd3"/>
    <protectedRange password="CE2A" sqref="B198" name="p85554b0d6b964ea9bf43468d9bf5f1fb"/>
    <protectedRange password="CE2A" sqref="C198" name="p0cc5863193e9422389e35cf344d7179d"/>
    <protectedRange password="CE2A" sqref="D198" name="p48ead03fdb69c39f74e07e51459b1d68"/>
    <protectedRange password="CE2A" sqref="E198" name="p6fffc91e6c310a18c8462b12ad0b7bed"/>
    <protectedRange password="CE2A" sqref="F198" name="p50f59a818a401a010c63ccd7ce74efa1"/>
    <protectedRange password="CE2A" sqref="G198" name="p41451225cb5d69086d4e142a82bd76a3"/>
    <protectedRange password="CE2A" sqref="H198" name="p668f8a85b592c73f183bce8fe6e4f1b8"/>
    <protectedRange password="CE2A" sqref="I198" name="p9403d6aca7203b522e731c64c1887dc9"/>
    <protectedRange password="CE2A" sqref="J198" name="pdde23a31f0ed4d7c3321806fe09140af"/>
    <protectedRange password="CE2A" sqref="K198" name="pc1cb1f41cb7e216c78e26e748a8e4705"/>
    <protectedRange password="CE2A" sqref="A199" name="p62d67c6a7f15dd6f3084307a83357eaf"/>
    <protectedRange password="CE2A" sqref="B199" name="p79542aed0447c22fb47e58e33389b2ff"/>
    <protectedRange password="CE2A" sqref="C199" name="p76e38ee71fee691cfa417008b2f28a75"/>
    <protectedRange password="CE2A" sqref="D199" name="p49d190965cc7c22047a67822645c3815"/>
    <protectedRange password="CE2A" sqref="E199" name="p8112ced3fab8d62eb3f0e1575da02d9b"/>
    <protectedRange password="CE2A" sqref="F199" name="pd312b99d76912ac5eb32200e5aba7984"/>
    <protectedRange password="CE2A" sqref="G199" name="p1786435db1990a275471804e53df7a9e"/>
    <protectedRange password="CE2A" sqref="H199" name="p705fb245b48c500ffa796f499e80e5c2"/>
    <protectedRange password="CE2A" sqref="I199" name="p9eff51b4b27b6f0625c7abe88e533fae"/>
    <protectedRange password="CE2A" sqref="J199" name="pec94473c19f05f9fa08320f4f976c036"/>
    <protectedRange password="CE2A" sqref="K199" name="pbb698f05ccdcdc74b36fbd243c7b94ab"/>
    <protectedRange password="CE2A" sqref="A200" name="pcc96dbfd2d85f2096c9bbe8ea7f9968e"/>
    <protectedRange password="CE2A" sqref="B200" name="pff94a9292710b7a191f8ff8eb7af5bae"/>
    <protectedRange password="CE2A" sqref="C200" name="pbf351787188e36d10018bf15d4098bd4"/>
    <protectedRange password="CE2A" sqref="D200" name="pa1a5fe835b13cf45f3d2aecf94947f3b"/>
    <protectedRange password="CE2A" sqref="E200" name="p3c4e821691d42ef0f2f9f9b8cf222f6a"/>
    <protectedRange password="CE2A" sqref="F200" name="p81f916626efd492751bc7081559d0dc9"/>
    <protectedRange password="CE2A" sqref="G200" name="pb29c88483fc2bceba0e3e489836b703e"/>
    <protectedRange password="CE2A" sqref="H200" name="p03ed6b724b9485d847c0ea7e6b0b3984"/>
    <protectedRange password="CE2A" sqref="I200" name="p79f9d01b7ba68fe4ebe7641024f32ee0"/>
    <protectedRange password="CE2A" sqref="J200" name="p4fd13e8896c9e669d5fbae5dc3f7f391"/>
    <protectedRange password="CE2A" sqref="K200" name="p7c3965818a09e1621c8ac095b0f197c8"/>
    <protectedRange password="CE2A" sqref="A201" name="pbbaa0b79910ee47f19cc4ef7d4c1433c"/>
    <protectedRange password="CE2A" sqref="B201" name="pcfc7211bf163c35c9faf2df1deedc48c"/>
    <protectedRange password="CE2A" sqref="C201" name="p615af0c8d8792d513c472f4b9d08fa32"/>
    <protectedRange password="CE2A" sqref="D201" name="p1217ab357514a2eae41474fb54168ed9"/>
    <protectedRange password="CE2A" sqref="E201" name="p2ecab9d24489adcb10ca5493f964b34d"/>
    <protectedRange password="CE2A" sqref="F201" name="p88c54582c775c135a9f52b4e9e9d31ea"/>
    <protectedRange password="CE2A" sqref="G201" name="pbfbb19a863f772f763cf1453a462eac7"/>
    <protectedRange password="CE2A" sqref="H201" name="p01454e0fd7a6006e366faba1a9c6f820"/>
    <protectedRange password="CE2A" sqref="I201" name="pe96326376b81948c29076af2f219399a"/>
    <protectedRange password="CE2A" sqref="J201" name="pd85a9a7a31c7f93f2ba6e639ba958f3b"/>
    <protectedRange password="CE2A" sqref="K201" name="pf14c2809c2341c419939fb7afecbd8f6"/>
    <protectedRange password="CE2A" sqref="A202" name="pbc5ca3a8972c72c166cc7206674007ce"/>
    <protectedRange password="CE2A" sqref="B202" name="pde5ca2a499c503c4b2ddf055395837a0"/>
    <protectedRange password="CE2A" sqref="C202" name="p2fd50f2f4aa36c1967dcda89fe2dda68"/>
    <protectedRange password="CE2A" sqref="D202" name="p4f68ce023f32856b1976963fb418ded9"/>
    <protectedRange password="CE2A" sqref="E202" name="p72fb2c1fff1bba3710451e0fb08b633a"/>
    <protectedRange password="CE2A" sqref="F202" name="pf2a14cc05f78aff08665b91d0a464e5f"/>
    <protectedRange password="CE2A" sqref="G202" name="pe35b32dc2f3c739d1d0f5c93b17717cc"/>
    <protectedRange password="CE2A" sqref="H202" name="p8b6fca954bf170ef3a0b5ea99eeaf0e3"/>
    <protectedRange password="CE2A" sqref="I202" name="p02da2d434e341e88c6b76f752912a10a"/>
    <protectedRange password="CE2A" sqref="J202" name="p77d84fb5f0b520b7b53f9cc10169f51c"/>
    <protectedRange password="CE2A" sqref="K202" name="p20614d733e611c747e47705f3cb2933a"/>
    <protectedRange password="CE2A" sqref="A203" name="p3ee88e4d086c7c03086f7a88229fc35f"/>
    <protectedRange password="CE2A" sqref="B203" name="p1304053bc1067674e621660d2c9cebad"/>
    <protectedRange password="CE2A" sqref="C203" name="pa8c18cc6f12fe595d5b8dadcbfdcf7b3"/>
    <protectedRange password="CE2A" sqref="D203" name="p3b75cbb5e5bc30ef1e3165eeb7711b0c"/>
    <protectedRange password="CE2A" sqref="E203" name="pa71f9807d3ede020bd3cb51a386ad4de"/>
    <protectedRange password="CE2A" sqref="F203" name="p0a6433c607be58b83626e9c2d588add6"/>
    <protectedRange password="CE2A" sqref="G203" name="p84864ae0d383eec423e50a34564cb8dc"/>
    <protectedRange password="CE2A" sqref="H203" name="p5426e7e3965ee9d0a9a838d036ce95c8"/>
    <protectedRange password="CE2A" sqref="I203" name="p5e8617b5e021359edf230146e3097f1a"/>
    <protectedRange password="CE2A" sqref="J203" name="p70ea0bfe29b630f908e2014e6f36f969"/>
    <protectedRange password="CE2A" sqref="K203" name="p43d1e48e8b095a65881af3efd5279905"/>
    <protectedRange password="CE2A" sqref="A204" name="pdc5f026e790dafc3d812a1a6485d1782"/>
    <protectedRange password="CE2A" sqref="B204" name="p77a397d36c9f3cc885035eebb28ddcb2"/>
    <protectedRange password="CE2A" sqref="C204" name="p248fa101fd095bdcb82456c5ae8c2b1d"/>
    <protectedRange password="CE2A" sqref="D204" name="p1ff9191a823a3db022816cb4b8f349fb"/>
    <protectedRange password="CE2A" sqref="E204" name="paa4fcbce2fa1863bf81492f6ad48a3ad"/>
    <protectedRange password="CE2A" sqref="F204" name="p8f414607c665c1e7d29350cf99a5896e"/>
    <protectedRange password="CE2A" sqref="G204" name="p21383b595195f8ccba2a5aeb142c6efc"/>
    <protectedRange password="CE2A" sqref="H204" name="p336a1f524ed1311d5f682042dd1188b7"/>
    <protectedRange password="CE2A" sqref="I204" name="p3a0f14b6f237dfe60a318b6b34a28b9e"/>
    <protectedRange password="CE2A" sqref="J204" name="pa78f0d566ccf6ec2754019ff81d7850f"/>
    <protectedRange password="CE2A" sqref="K204" name="pdfd67e026b00666cb80be7abfd29ea20"/>
    <protectedRange password="CE2A" sqref="A205" name="pc7e7528d67aeabf92ec28f008f67f3ed"/>
    <protectedRange password="CE2A" sqref="B205" name="pd03928e787a687cb180a9f423145a810"/>
    <protectedRange password="CE2A" sqref="C205" name="p7234a5e9b9dc6889ee7bbe00a8fb3301"/>
    <protectedRange password="CE2A" sqref="D205" name="p5a59635b17df7d9398147b064bba0f04"/>
    <protectedRange password="CE2A" sqref="E205" name="p51c44f8509128c0d2e4b1e27313af1a2"/>
    <protectedRange password="CE2A" sqref="F205" name="p5f36d81b1b3b9b4ee291636141950649"/>
    <protectedRange password="CE2A" sqref="G205" name="p65ccf7ddb1561f4bef13617d8389864f"/>
    <protectedRange password="CE2A" sqref="H205" name="p22d96cccb8776835a0b57dd521584a5c"/>
    <protectedRange password="CE2A" sqref="I205" name="p451c05ab621c92dc06a333f415408e6c"/>
    <protectedRange password="CE2A" sqref="J205" name="pe645af44ff016f342c534a7bfbfbd163"/>
    <protectedRange password="CE2A" sqref="K205" name="p8f19762d05f0a2549ff13936558f316d"/>
    <protectedRange password="CE2A" sqref="A206" name="pf3d259d3a861c613c90874fec9b428a9"/>
    <protectedRange password="CE2A" sqref="B206" name="p9f3c77c886c7d4267409eb8767b8dd41"/>
    <protectedRange password="CE2A" sqref="C206" name="p96ef4c35f5335cc25e246ea050dbf399"/>
    <protectedRange password="CE2A" sqref="D206" name="p840e3fb4a809199a09b32f63ab1117f7"/>
    <protectedRange password="CE2A" sqref="E206" name="p298c2f62118c5276cf4b7af664da465a"/>
    <protectedRange password="CE2A" sqref="F206" name="p0b25ab46b8d0b62c9297064bf6646837"/>
    <protectedRange password="CE2A" sqref="G206" name="pfb3b631ab5f1f40adafa1eb6584f26de"/>
    <protectedRange password="CE2A" sqref="H206" name="p39c3dfb5d4930c6c1be5b0c101c2ada2"/>
    <protectedRange password="CE2A" sqref="I206" name="pcc95df68306e72cfb05616723d0623cd"/>
    <protectedRange password="CE2A" sqref="J206" name="p7582dc65488359c9ae71866a12c21c5b"/>
    <protectedRange password="CE2A" sqref="K206" name="p715892a8347499cf8e3405c02f534621"/>
    <protectedRange password="CE2A" sqref="A207" name="p59a30791751659c02802c590f62d9ec4"/>
    <protectedRange password="CE2A" sqref="B207" name="pbd82c6d66d018d9e6abfabb3aa46912c"/>
    <protectedRange password="CE2A" sqref="C207" name="pcfea7e885aea71fca97f53987d0996e1"/>
    <protectedRange password="CE2A" sqref="D207" name="p6324224e4a9c988ed18ff97ac288b49d"/>
    <protectedRange password="CE2A" sqref="E207" name="p133bc26ccc0b0e5c9c1c2c2fe1485e08"/>
    <protectedRange password="CE2A" sqref="F207" name="pff2797e70bdf935c8d6a7cd7928e58bd"/>
    <protectedRange password="CE2A" sqref="G207" name="pbeed6952fd34a544e94b8ff25feba0b4"/>
    <protectedRange password="CE2A" sqref="H207" name="p0fae29c605a9641ba960d95bf1972db1"/>
    <protectedRange password="CE2A" sqref="I207" name="p78876b771c2122ff39470a31f297bba0"/>
    <protectedRange password="CE2A" sqref="J207" name="p0624042662bdd34b4bbbfc0f7da95deb"/>
    <protectedRange password="CE2A" sqref="K207" name="p980df5f60f11a853fae79a7312017bbc"/>
    <protectedRange password="CE2A" sqref="A208" name="p51c633a9e006ab16093851ada70a9c63"/>
    <protectedRange password="CE2A" sqref="B208" name="p4e1b663bd6e29b8dc21994b7b3de1b39"/>
    <protectedRange password="CE2A" sqref="C208" name="p43a9606296b573a01e649daa59ab1fec"/>
    <protectedRange password="CE2A" sqref="D208" name="p622a0c2f5d185bd61f964f456e2177d0"/>
    <protectedRange password="CE2A" sqref="E208" name="pee7b8842f762928f7d7e8eb98604dbba"/>
    <protectedRange password="CE2A" sqref="F208" name="p0bbe5a433d3093d2d2854580e02dc692"/>
    <protectedRange password="CE2A" sqref="G208" name="pfd37c5ecc71b75cc46eda3a0d35e70a0"/>
    <protectedRange password="CE2A" sqref="H208" name="p4a3646e5292250bab14d24d49e4c9a1f"/>
    <protectedRange password="CE2A" sqref="I208" name="pb11d963a804b39eb5008bf9b4d8ed2b3"/>
    <protectedRange password="CE2A" sqref="J208" name="p11ac97aa803917d90e120a9af82ff31b"/>
    <protectedRange password="CE2A" sqref="K208" name="p45a43ec0a1d7392f08d3491a734f88a3"/>
    <protectedRange password="CE2A" sqref="A209" name="pb14bf7dcfcd3570a31f49f526f16aaea"/>
    <protectedRange password="CE2A" sqref="B209" name="p68f3fc06950cc9be503a6830c3683eff"/>
    <protectedRange password="CE2A" sqref="C209" name="pc77256343859249248a87854cf60f84a"/>
    <protectedRange password="CE2A" sqref="D209" name="p7916eddfc296f7d9ee7e01c996cdc40d"/>
    <protectedRange password="CE2A" sqref="E209" name="pc664653f11cb30eac8c5342efb78f3f1"/>
    <protectedRange password="CE2A" sqref="F209" name="pa2e7d84a2da3935127460222e67d8bcd"/>
    <protectedRange password="CE2A" sqref="G209" name="pe8c1bc66d810729f83eb75628e6412f0"/>
    <protectedRange password="CE2A" sqref="H209" name="p5ce69ef0fbee60facc88309c5c1b4c0c"/>
    <protectedRange password="CE2A" sqref="I209" name="p4117279d4ae19c6f28911407483f331c"/>
    <protectedRange password="CE2A" sqref="J209" name="p7a3e3e040a263fe8397535965787a2de"/>
    <protectedRange password="CE2A" sqref="K209" name="p134364039bd9430cd02d2d33c152a51d"/>
    <protectedRange password="CE2A" sqref="A210" name="p3b284a592755c381a22473386becfa93"/>
    <protectedRange password="CE2A" sqref="B210" name="p4714dfd385abeef34174f7e9bf1c7eb0"/>
    <protectedRange password="CE2A" sqref="C210" name="pc344708eec91f5b4efb2df7b86dafafb"/>
    <protectedRange password="CE2A" sqref="D210" name="p6540613b778e2767c10a6088e9c839eb"/>
    <protectedRange password="CE2A" sqref="E210" name="p814f44a5666ef7db501e153a038f88d3"/>
    <protectedRange password="CE2A" sqref="F210" name="pa30216c98fb8ea9507666bf8e08540e1"/>
    <protectedRange password="CE2A" sqref="G210" name="p652c807cffab51c379649ddcb0b0bc52"/>
    <protectedRange password="CE2A" sqref="H210" name="p9fe0e51925323b8f544b981afb99b209"/>
    <protectedRange password="CE2A" sqref="I210" name="p1ba737986e1232bd5888fb00dcd57ace"/>
    <protectedRange password="CE2A" sqref="J210" name="pb8686d62322e302fccf2995e45c72b1d"/>
    <protectedRange password="CE2A" sqref="K210" name="p9bf23b2cc449cf718ac8d31f936b08ad"/>
    <protectedRange password="CE2A" sqref="A211" name="p3fed135dcf34ff222d87bf94a21c599f"/>
    <protectedRange password="CE2A" sqref="B211" name="p7880b30fce7677a4d47f90bab1c642de"/>
    <protectedRange password="CE2A" sqref="C211" name="pbf575aed1d4cb81b10c67140fd89e2d8"/>
    <protectedRange password="CE2A" sqref="D211" name="pd5c531973eddca991ae253439511c9b5"/>
    <protectedRange password="CE2A" sqref="E211" name="pb0a9269e064cefd647f7ad876658223a"/>
    <protectedRange password="CE2A" sqref="F211" name="p3ac2515597455eaaac0c9edfb9bf295b"/>
    <protectedRange password="CE2A" sqref="G211" name="pef981e495abe107a0f6a96f29e2edd79"/>
    <protectedRange password="CE2A" sqref="H211" name="pd13b02cd3f370b81b305596aa24696d3"/>
    <protectedRange password="CE2A" sqref="I211" name="p294f9499381cbbf8b4c66ab03d730e73"/>
    <protectedRange password="CE2A" sqref="J211" name="pb6716640bd4d840b4ec454b38cb27d3c"/>
    <protectedRange password="CE2A" sqref="K211" name="p9eb658f8a36d897890cde2ac287859a2"/>
    <protectedRange password="CE2A" sqref="A212" name="p34595b7d6cfe6f2e797bb4da6dec8943"/>
    <protectedRange password="CE2A" sqref="B212" name="p5bed73e027dcbaf485a51370d5b70229"/>
    <protectedRange password="CE2A" sqref="C212" name="p7813b050317843a29be48a474dd7ca4f"/>
    <protectedRange password="CE2A" sqref="D212" name="pdbeb2a2f23f0b24d7e7043a29dd3aad7"/>
    <protectedRange password="CE2A" sqref="E212" name="p316b295f5e95a55077b27a9c4384dba9"/>
    <protectedRange password="CE2A" sqref="F212" name="p85b1abf1f4ae2a60621e8d28089e438f"/>
    <protectedRange password="CE2A" sqref="G212" name="p377c785aa6f222391f52c5927b848a06"/>
    <protectedRange password="CE2A" sqref="H212" name="peaa4ffba46b61dc3b2543b55b64b2c82"/>
    <protectedRange password="CE2A" sqref="I212" name="pdda078e7b71824f4a8118f3faf5e76c4"/>
    <protectedRange password="CE2A" sqref="J212" name="p94742e9b8c67bbdb19f9a11c2a788674"/>
    <protectedRange password="CE2A" sqref="K212" name="p5276b2bcf408c36f80ddfcedcb878c81"/>
    <protectedRange password="CE2A" sqref="A213" name="p5c04b2b7f90d1f6cdb66e71446b45cea"/>
    <protectedRange password="CE2A" sqref="B213" name="pefd5cae7fd58a987dea0ce7feb936e3e"/>
    <protectedRange password="CE2A" sqref="C213" name="p39b6efcc54d2ad72d7855d5c637ab662"/>
    <protectedRange password="CE2A" sqref="D213" name="p45f2f310bd4bb76cc72968b6d38469ad"/>
    <protectedRange password="CE2A" sqref="E213" name="p057c8dc6c6bbddc8f819c8691e2c40c4"/>
    <protectedRange password="CE2A" sqref="F213" name="pea5dd8d39caae5b8757f2571cc413dcd"/>
    <protectedRange password="CE2A" sqref="G213" name="p361f545af871090e1ef519c0146e5d7d"/>
    <protectedRange password="CE2A" sqref="H213" name="p3069a202f074da129af4818093b83014"/>
    <protectedRange password="CE2A" sqref="I213" name="p490d337cfe0c630a5053f57cdca9d3ba"/>
    <protectedRange password="CE2A" sqref="J213" name="p950f5c97acf41c21dbdd92dbe7c3b052"/>
    <protectedRange password="CE2A" sqref="K213" name="p9f5662e413adcbfdd34ba91a0a5d6d49"/>
    <protectedRange password="CE2A" sqref="A214" name="pe566b20ba47dd33d5a58f0717fc69494"/>
    <protectedRange password="CE2A" sqref="B214" name="p6f62aa350a0a178cb1babc28ae3e13db"/>
    <protectedRange password="CE2A" sqref="C214" name="pcc45d6dcbd9e3a77379fbccc9209a3dd"/>
    <protectedRange password="CE2A" sqref="D214" name="pc6fe1bc20b242cccbd34d51e2e785b85"/>
    <protectedRange password="CE2A" sqref="E214" name="pb397c7e5f93ee7cb18b4104c2fa6e346"/>
    <protectedRange password="CE2A" sqref="F214" name="p7eb9ce1cdf2ebfb7e330e654db2985d3"/>
    <protectedRange password="CE2A" sqref="G214" name="p370aa3638529c2389a20c2777cb3ef22"/>
    <protectedRange password="CE2A" sqref="H214" name="pa1b6a5b7fa14c123741544922d885658"/>
    <protectedRange password="CE2A" sqref="I214" name="p6a0fa60f686681e6455a06555255c6e1"/>
    <protectedRange password="CE2A" sqref="J214" name="p87eae0b6e0e54d6cf5b31c65d84ac215"/>
    <protectedRange password="CE2A" sqref="K214" name="p76e52700eb30e61982089ce58b4b0d9d"/>
    <protectedRange password="CE2A" sqref="A215" name="p0332eafc835c0713bc341ebef25def7b"/>
    <protectedRange password="CE2A" sqref="B215" name="pb8eee1781aced766cffc0ad1067a7558"/>
    <protectedRange password="CE2A" sqref="C215" name="pb84c93696cb17aa4b29749466e63c857"/>
    <protectedRange password="CE2A" sqref="D215" name="p32a7ef3d9471d36ec5f798d885433581"/>
    <protectedRange password="CE2A" sqref="E215" name="p4d68d3185eb07f1d50165d3e7ce832b3"/>
    <protectedRange password="CE2A" sqref="F215" name="pb34567f95c00b5c3f5c5ba1ed7efd13c"/>
    <protectedRange password="CE2A" sqref="G215" name="p03ec451a379dff3b127ac6fc8b97d940"/>
    <protectedRange password="CE2A" sqref="H215" name="p9921ca8bab3b9af61cfeaa0a774e6d8d"/>
    <protectedRange password="CE2A" sqref="I215" name="pcbc4d12ba575fdfe98c428cc6fe813d9"/>
    <protectedRange password="CE2A" sqref="J215" name="p5fbc4908632c4aa8dbba509d84216662"/>
    <protectedRange password="CE2A" sqref="K215" name="p2add1b7b5b2bf6a586156780b07306ae"/>
    <protectedRange password="CE2A" sqref="A216" name="p26b109030690963da75e15b3a98c89b5"/>
    <protectedRange password="CE2A" sqref="B216" name="p2eeb70a8801b64d2f804875fbfcf5883"/>
    <protectedRange password="CE2A" sqref="C216" name="pbd23c35b2a773a2602acd96debdb1481"/>
    <protectedRange password="CE2A" sqref="D216" name="pa3ec6b18bf294f86f86a2b09d6562061"/>
    <protectedRange password="CE2A" sqref="E216" name="p8e6b1f641e7b59dcca6c3be4f111fe6b"/>
    <protectedRange password="CE2A" sqref="F216" name="p2688f26c633884f125251f202c4da9ab"/>
    <protectedRange password="CE2A" sqref="G216" name="p883952e9a34136e04571ba195a653a53"/>
    <protectedRange password="CE2A" sqref="H216" name="p473fee84220bf8cf70dbbaf0e6a71a94"/>
    <protectedRange password="CE2A" sqref="I216" name="pa9ecaa4bddc417ca8e3e2e2e518557f1"/>
    <protectedRange password="CE2A" sqref="J216" name="p83e248b1d5a3240ebcfaf8183cf75b38"/>
    <protectedRange password="CE2A" sqref="K216" name="pbf7cf1ffd9c3744cc5e18d60e7376cac"/>
    <protectedRange password="CE2A" sqref="A217" name="p3759242335459af214aa70c7fc4558e0"/>
    <protectedRange password="CE2A" sqref="B217" name="p2b243e8f4e03dd8c58f71fea9b847b6e"/>
    <protectedRange password="CE2A" sqref="C217" name="p2f5d6032c2026ff85a5acd640ad9c3b3"/>
    <protectedRange password="CE2A" sqref="D217" name="pe3b9c6cdeed9642f0272b9cb5ebdf489"/>
    <protectedRange password="CE2A" sqref="E217" name="pb00aca4b019a8605c2bfa738ef2b268d"/>
    <protectedRange password="CE2A" sqref="F217" name="pd755126582376eec43bf038afc4580b4"/>
    <protectedRange password="CE2A" sqref="G217" name="p0b374fb5bc67026bc5736737e9d6b48a"/>
    <protectedRange password="CE2A" sqref="H217" name="p0c5a98201778264476120a279c160a99"/>
    <protectedRange password="CE2A" sqref="I217" name="pc2de40dd58384d60ded014cf336c9b6e"/>
    <protectedRange password="CE2A" sqref="J217" name="pad80096ce0126d046ebbef0e89cc46f8"/>
    <protectedRange password="CE2A" sqref="K217" name="p386052f09a2a2c7e824022f5ba979892"/>
    <protectedRange password="CE2A" sqref="A218" name="p25536ed1189844db843453babef5a551"/>
    <protectedRange password="CE2A" sqref="B218" name="pb632b3b5b885def28259108855714d0b"/>
    <protectedRange password="CE2A" sqref="C218" name="p792a9e2ac5be1d823200663012ebb763"/>
    <protectedRange password="CE2A" sqref="D218" name="pceb7e01e70f9e4d9e334d356844d0816"/>
    <protectedRange password="CE2A" sqref="E218" name="p351af8d7a870759602202939a3e17d30"/>
    <protectedRange password="CE2A" sqref="F218" name="p918c96d9fa8707808d92f70bb58949c8"/>
    <protectedRange password="CE2A" sqref="G218" name="p7a1970d64aa5dac9fd88fe583564156d"/>
    <protectedRange password="CE2A" sqref="H218" name="p72a7bd2b8335df24f26044f4d92df059"/>
    <protectedRange password="CE2A" sqref="I218" name="p8a1aeabb388689a243efe631e4f8525c"/>
    <protectedRange password="CE2A" sqref="J218" name="p8781978eb55d0bd57cba1d7f3875e199"/>
    <protectedRange password="CE2A" sqref="K218" name="pdc4e7dcfc6e173ec4b3e541a502fcb49"/>
    <protectedRange password="CE2A" sqref="A219" name="p0f6d845eed90e04a7ad3fbff779355ad"/>
    <protectedRange password="CE2A" sqref="B219" name="pc112f19d0bb079ad6e382fe970b31813"/>
    <protectedRange password="CE2A" sqref="C219" name="pc685c74d3b0a5d726ed41dd776cda192"/>
    <protectedRange password="CE2A" sqref="D219" name="p94f610fb2ade860fb13e32bf08f8a67a"/>
    <protectedRange password="CE2A" sqref="E219" name="p219d119f4883f413dc49b4390620a044"/>
    <protectedRange password="CE2A" sqref="F219" name="p1941d965789829ce14c28abc826577fc"/>
    <protectedRange password="CE2A" sqref="G219" name="p59640321492b5b67c39291b643153d65"/>
    <protectedRange password="CE2A" sqref="H219" name="p13b8284c5d6a764667c399fb0c45ad0b"/>
    <protectedRange password="CE2A" sqref="I219" name="p49dbef88995b49c478a2edfd1f70608c"/>
    <protectedRange password="CE2A" sqref="J219" name="pecf034b79fe0993f44e587440793b9f3"/>
    <protectedRange password="CE2A" sqref="K219" name="pfdb24868a346364c98e32ad5cec6b6d1"/>
    <protectedRange password="CE2A" sqref="A220" name="p0c6eda0e0beea13c6217749d50c27899"/>
    <protectedRange password="CE2A" sqref="B220" name="p38b0ada968f92b835e423c16f0ae07e2"/>
    <protectedRange password="CE2A" sqref="C220" name="p180fc914767b7e320466d2a1a723fe3c"/>
    <protectedRange password="CE2A" sqref="D220" name="p8ad042402b657dae0be0b86e91bbcc44"/>
    <protectedRange password="CE2A" sqref="E220" name="p38c4a97ec82c28c1710434abc58385fe"/>
    <protectedRange password="CE2A" sqref="F220" name="p49a279e0446133947505051537085589"/>
    <protectedRange password="CE2A" sqref="G220" name="pb100730765ed1aebdf69f4d52b90fb39"/>
    <protectedRange password="CE2A" sqref="H220" name="p133f2ae6744f77437aed50e479b129c9"/>
    <protectedRange password="CE2A" sqref="I220" name="p10a3d35f2af79225fe7790e7fa4bbb4c"/>
    <protectedRange password="CE2A" sqref="J220" name="p3f27a1428beef508bf451b469757345b"/>
    <protectedRange password="CE2A" sqref="K220" name="p51d9f22604599bc0f1f86f4b8018f79b"/>
    <protectedRange password="CE2A" sqref="A221" name="p0d0eed1a63898bc1695b667095eb8b4a"/>
    <protectedRange password="CE2A" sqref="B221" name="pc6ea4e85e4ffa3b22f88b025f8d601a1"/>
    <protectedRange password="CE2A" sqref="C221" name="pe7ba4d3885985e9fd87d034e4fd4e098"/>
    <protectedRange password="CE2A" sqref="D221" name="pb8dd776c8ee8fce0fed1ca2b5b0b07a1"/>
    <protectedRange password="CE2A" sqref="E221" name="p107c02d3bedc9fcdc78851376704cde0"/>
    <protectedRange password="CE2A" sqref="F221" name="p9a350b5740d97dd53cff49de18ddd6bd"/>
    <protectedRange password="CE2A" sqref="G221" name="p65fd57c9c4b8ee0086eae186894abf51"/>
    <protectedRange password="CE2A" sqref="H221" name="p625fafc8dc48ca0b07a4992fdae7ed5f"/>
    <protectedRange password="CE2A" sqref="I221" name="pdfd8f0bbbb4f8a0ff818bca143347148"/>
    <protectedRange password="CE2A" sqref="J221" name="p47ce9ff36aba9122649f29f19c550db3"/>
    <protectedRange password="CE2A" sqref="K221" name="p6e896fd4c9702a05ea03b0f2ebd82f09"/>
    <protectedRange password="CE2A" sqref="A222" name="pb0ca4eff978167e0f1953fcea8832d3f"/>
    <protectedRange password="CE2A" sqref="B222" name="p2e5347a427d741d115095ed4cbf0305b"/>
    <protectedRange password="CE2A" sqref="C222" name="p9d91ecd22f7cace3833cc606f148afc2"/>
    <protectedRange password="CE2A" sqref="D222" name="p4b7c5cd4ff49175cdd57f760235082de"/>
    <protectedRange password="CE2A" sqref="E222" name="pd380edc9fd3328a762ce2cc0fe2c6a34"/>
    <protectedRange password="CE2A" sqref="F222" name="pc3e2f500a29cd9ab070a39149cd1dc23"/>
    <protectedRange password="CE2A" sqref="G222" name="p06d2f0def2591aae0af27cda02999ecc"/>
    <protectedRange password="CE2A" sqref="H222" name="p7c59fab00b09ecfa6447067e0af04124"/>
    <protectedRange password="CE2A" sqref="I222" name="p261919a98844114b36e8f5d63e26418a"/>
    <protectedRange password="CE2A" sqref="J222" name="p437a1e79ab8e7f0034135523507dd77f"/>
    <protectedRange password="CE2A" sqref="K222" name="p797a3de0c06449638e321e2e31b9e238"/>
    <protectedRange password="CE2A" sqref="A223" name="p4b23c19870b0002ad5641939364a3295"/>
    <protectedRange password="CE2A" sqref="B223" name="pb0b7e8c51d71dbf6e7515d4a335143a3"/>
    <protectedRange password="CE2A" sqref="C223" name="pef1765a74a2c1127cdd78d927be8989c"/>
    <protectedRange password="CE2A" sqref="D223" name="p963d8df7109f0cff34b292431786e0a0"/>
    <protectedRange password="CE2A" sqref="E223" name="pf19f948d94e34662297b45901e904f33"/>
    <protectedRange password="CE2A" sqref="F223" name="pc15963c8864ef3e07eb2804d9e51e3f3"/>
    <protectedRange password="CE2A" sqref="G223" name="pac593a9afe7972d96cb0d7d8d9eba21c"/>
    <protectedRange password="CE2A" sqref="H223" name="p420e664bf39d5ce27908b6f79d4a15b7"/>
    <protectedRange password="CE2A" sqref="I223" name="pf10f10f86b4c014377f2f9e26a3d0494"/>
    <protectedRange password="CE2A" sqref="J223" name="pcddae7b84b052b4cf6aea7eac61eab6d"/>
    <protectedRange password="CE2A" sqref="K223" name="p233d5868859d90b67467c944796c2e95"/>
    <protectedRange password="CE2A" sqref="A224" name="p70f4c2a0ff775909ab4fb77e92269d9f"/>
    <protectedRange password="CE2A" sqref="B224" name="p548f02190aabef81787dc55aaea3218b"/>
    <protectedRange password="CE2A" sqref="C224" name="pe5e5b8c8dcf89464b095980b523add93"/>
    <protectedRange password="CE2A" sqref="D224" name="p911d9933d64799a6d20869c79695ab97"/>
    <protectedRange password="CE2A" sqref="E224" name="p10afac081fcdc549f33f3a76f0549939"/>
    <protectedRange password="CE2A" sqref="F224" name="p3816c10b350c255aa475a6d46883d018"/>
    <protectedRange password="CE2A" sqref="G224" name="pf8a5ec0f671f9dbf0a501b1cf148bcab"/>
    <protectedRange password="CE2A" sqref="H224" name="p1145922138e94574bf73145b9278452f"/>
    <protectedRange password="CE2A" sqref="I224" name="p5272f446635d1c29ed70f069f8e30baa"/>
    <protectedRange password="CE2A" sqref="J224" name="p3b2de91e995b725df85bd084094aa96f"/>
    <protectedRange password="CE2A" sqref="K224" name="p80237e5226ac5f1d0f5d202dd52af7d0"/>
    <protectedRange password="CE2A" sqref="A225" name="pc0a305d293a0572502ca881bc84e7a77"/>
    <protectedRange password="CE2A" sqref="B225" name="p8e793bbaaafa392d38ca0c9536f1c08d"/>
    <protectedRange password="CE2A" sqref="C225" name="p7d73d34cc4b77d2f9ce0a786b08d2062"/>
    <protectedRange password="CE2A" sqref="D225" name="p6555c311f8770588c41cf31d1008c15b"/>
    <protectedRange password="CE2A" sqref="E225" name="p388a354a6a4ad65897e7c94515dfa27d"/>
    <protectedRange password="CE2A" sqref="F225" name="p61e66cd5ed058f4865382397d9cf278d"/>
    <protectedRange password="CE2A" sqref="G225" name="p4d0a3f486930b938fd4c593499bfcfc0"/>
    <protectedRange password="CE2A" sqref="H225" name="p3b2e798ee0fdef102773b48984db6f14"/>
    <protectedRange password="CE2A" sqref="I225" name="p88309b2abd641ef66a3f8a109ce73d21"/>
    <protectedRange password="CE2A" sqref="J225" name="pf86467df4dd42041663ac2e11c9808aa"/>
    <protectedRange password="CE2A" sqref="K225" name="p01eff019a39a9cbe2a254e2fb30ac55d"/>
    <protectedRange password="CE2A" sqref="A226" name="pc0fbe0aa76e998fbf6afa2c7f0c84a3d"/>
    <protectedRange password="CE2A" sqref="B226" name="p715607eac10ff185552bea7819bc9afc"/>
    <protectedRange password="CE2A" sqref="C226" name="p5b2e6a0eef91e9d268d4820d246ad164"/>
    <protectedRange password="CE2A" sqref="D226" name="p85f4b56357d344bcee0d38930b5e2194"/>
    <protectedRange password="CE2A" sqref="E226" name="pffe34dcb5b6e7cb155084f382b6f35c5"/>
    <protectedRange password="CE2A" sqref="F226" name="p49de41957c2e82b990c575b12117da8d"/>
    <protectedRange password="CE2A" sqref="G226" name="p2286eb30d96a8e22ce86a6ef35c591b2"/>
    <protectedRange password="CE2A" sqref="H226" name="p669c88e508879557bdbca837284e4564"/>
    <protectedRange password="CE2A" sqref="I226" name="p8d77f4be3587ab382ead1f1b2b9851b9"/>
    <protectedRange password="CE2A" sqref="J226" name="pe90e532abafa9d764560d234c5ead40b"/>
    <protectedRange password="CE2A" sqref="K226" name="pd38cd19bca479b48cc00cc1eec8dfdca"/>
    <protectedRange password="CE2A" sqref="A227" name="ped1f3bad4339c6a6dedc63ef24b7167e"/>
    <protectedRange password="CE2A" sqref="B227" name="p5889541655fb908d3ca65165a1393c31"/>
    <protectedRange password="CE2A" sqref="C227" name="pd2409b33b92d2b2bbb011dfeeaecc634"/>
    <protectedRange password="CE2A" sqref="D227" name="p8cfef14085213b7d8f6cdc66a25b9f5e"/>
    <protectedRange password="CE2A" sqref="E227" name="pe329509f3feb89460ef6bc383114d036"/>
    <protectedRange password="CE2A" sqref="F227" name="pc40d7237c60f9c6e8a7610ff65e8ec4c"/>
    <protectedRange password="CE2A" sqref="G227" name="p316c0a472eeda05ffaeea454a8541199"/>
    <protectedRange password="CE2A" sqref="H227" name="pfb673d0f201971b72cb9b263f683a0e6"/>
    <protectedRange password="CE2A" sqref="I227" name="p15e5e732e21660a8976a87c6b14eb9a9"/>
    <protectedRange password="CE2A" sqref="J227" name="p3b109895a52d78eccf9d2be2c62ee0e0"/>
    <protectedRange password="CE2A" sqref="K227" name="pd0367218d07e684e65f1f61ba1bec517"/>
    <protectedRange password="CE2A" sqref="A228" name="p548342ab81c538f8b607c8bcd2ba98df"/>
    <protectedRange password="CE2A" sqref="B228" name="p52fa8f6d1a19457dfa8b5735d13ba3eb"/>
    <protectedRange password="CE2A" sqref="C228" name="p2a138dba0bb8cf71201715ae22492c98"/>
    <protectedRange password="CE2A" sqref="D228" name="pb02408471c4d5830564bc2b844e24374"/>
    <protectedRange password="CE2A" sqref="E228" name="pbc2c611ed0e746d034a9a2cd52db6672"/>
    <protectedRange password="CE2A" sqref="F228" name="p8e10827a36941079cf947f6f2c77d3c9"/>
    <protectedRange password="CE2A" sqref="G228" name="p4411c130c20cee59e8b560c16ed0b9d5"/>
    <protectedRange password="CE2A" sqref="H228" name="pe3a395b455d611351587d12c9dff62bb"/>
    <protectedRange password="CE2A" sqref="I228" name="p9c88a9465a7c33b0e80421278f17dc43"/>
    <protectedRange password="CE2A" sqref="J228" name="pf728d88e0c649a077e58b7fcd1be5234"/>
    <protectedRange password="CE2A" sqref="K228" name="pdfd75189552f7dc63a8a835e911d34ac"/>
    <protectedRange password="CE2A" sqref="A229" name="p2b37afe4e4e178b408e5b98235cedc2b"/>
    <protectedRange password="CE2A" sqref="B229" name="p890e2c519da85cbff4bb24e6e0af625e"/>
    <protectedRange password="CE2A" sqref="C229" name="pe47edf86a40e26867b9ff08448fe14e9"/>
    <protectedRange password="CE2A" sqref="D229" name="p78d60a21d648eeaf07afca97663786d8"/>
    <protectedRange password="CE2A" sqref="E229" name="p964b20bdb60ee34aa14d80186e702be4"/>
    <protectedRange password="CE2A" sqref="F229" name="pfb246c6e29b45cde27a72ca7fede1e3a"/>
    <protectedRange password="CE2A" sqref="G229" name="pa2b30b87bea065e3e6f05adb88ea7db6"/>
    <protectedRange password="CE2A" sqref="H229" name="pa2b7637e5e986b04b989f938c2a74dfa"/>
    <protectedRange password="CE2A" sqref="I229" name="p6ae73fbd2ec1ecc3afa48064ba43e1db"/>
    <protectedRange password="CE2A" sqref="J229" name="p45d5e1c68a360de260cc93539facaa70"/>
    <protectedRange password="CE2A" sqref="K229" name="pc5a26671df0778ff5001e3050ab2fd92"/>
    <protectedRange password="CE2A" sqref="A230" name="pbe75f7ee7d7aae87978b0e26d10b0be8"/>
    <protectedRange password="CE2A" sqref="B230" name="p2f3c4ab3ede3d9d613284a2cf35a0005"/>
    <protectedRange password="CE2A" sqref="C230" name="p0624abc043b5e800478ecdd9af475918"/>
    <protectedRange password="CE2A" sqref="D230" name="pb279b02f54a6f75f7db8ae6e0396b812"/>
    <protectedRange password="CE2A" sqref="E230" name="pd9f394a858f2b7361c9180c7f5706e74"/>
    <protectedRange password="CE2A" sqref="F230" name="p47b2d7b909e07766ac32811cf587105b"/>
    <protectedRange password="CE2A" sqref="G230" name="p0a358aa1e49dea751ab28d94587e63bc"/>
    <protectedRange password="CE2A" sqref="H230" name="p62fdfe9ab9855dbfd51accd5336f7c2b"/>
    <protectedRange password="CE2A" sqref="I230" name="p4614273e5ee8487f2f1b85dc298ea9c8"/>
    <protectedRange password="CE2A" sqref="J230" name="p7091497004dcc74662e883f62772181a"/>
    <protectedRange password="CE2A" sqref="K230" name="p4ff5e7e00e24d3eebfaa3b938fbbeeab"/>
    <protectedRange password="CE2A" sqref="A231" name="p8b95580f26b265fc6d1a931259f857ff"/>
    <protectedRange password="CE2A" sqref="B231" name="p364ccc7382a84ed09740ac71ed9d73bb"/>
    <protectedRange password="CE2A" sqref="C231" name="p592426742837e8c678e4616e0feec4a5"/>
    <protectedRange password="CE2A" sqref="D231" name="p37ddde7533b344211cf21ce11fa48a7c"/>
    <protectedRange password="CE2A" sqref="E231" name="p789955f7dfe1ddcea5b6703abe2ea73f"/>
    <protectedRange password="CE2A" sqref="F231" name="p4c223344e7919b52040d01e8d2b920b4"/>
    <protectedRange password="CE2A" sqref="G231" name="p1eb9d95c7c76b02948ac903ea3916258"/>
    <protectedRange password="CE2A" sqref="H231" name="p74f78bf86c3344bf08994f747844709a"/>
    <protectedRange password="CE2A" sqref="I231" name="pceb2d9a8bd79456a937311eec6a07120"/>
    <protectedRange password="CE2A" sqref="J231" name="p0073cbf92e5d7b9a8d853507eae2fcec"/>
    <protectedRange password="CE2A" sqref="K231" name="p8da18578becc3fe68ad0bf3abd462e50"/>
    <protectedRange password="CE2A" sqref="A232" name="p0e487c551534a8a459541c4dd8aab7d7"/>
    <protectedRange password="CE2A" sqref="B232" name="p4cc6d1c79d831850427facd2d819d86a"/>
    <protectedRange password="CE2A" sqref="C232" name="pe93a0d2f9e5b8a9e8a0643dd18b5f083"/>
    <protectedRange password="CE2A" sqref="D232" name="p9982dcdb36bc7a182af9e1ff7bc6e0bd"/>
    <protectedRange password="CE2A" sqref="E232" name="p76d65c8a8434066aed4ff68b832d4dad"/>
    <protectedRange password="CE2A" sqref="F232" name="pf5b47eba75c25f908e7629072add9683"/>
    <protectedRange password="CE2A" sqref="G232" name="p234eebb188becc4141fe46766b52053e"/>
    <protectedRange password="CE2A" sqref="H232" name="p7bb6b9bd520591aaa7d188654f529ca5"/>
    <protectedRange password="CE2A" sqref="I232" name="p72979e1efeeba243371b162a4196ad18"/>
    <protectedRange password="CE2A" sqref="J232" name="pc43655e9e6803f59df7bebf19290e69a"/>
    <protectedRange password="CE2A" sqref="K232" name="p52a813259393b067a68d2492faa0e3a5"/>
    <protectedRange password="CE2A" sqref="A233" name="pd2789d7dbd003c998e1ea4b40b6c6669"/>
    <protectedRange password="CE2A" sqref="B233" name="pd591a54caba4b58f799dc548161b65f3"/>
    <protectedRange password="CE2A" sqref="C233" name="p027532cb25b1f6255e1c823f0e54f363"/>
    <protectedRange password="CE2A" sqref="D233" name="pa2d49c66cf65ccc5ce49747e8a7cd352"/>
    <protectedRange password="CE2A" sqref="E233" name="p86c02cf3a4bbf22d3846a0c3d5e87d31"/>
    <protectedRange password="CE2A" sqref="F233" name="p78431f266e04ef3b9be4de953450c78b"/>
    <protectedRange password="CE2A" sqref="G233" name="p620c72b9d1e3db03be040a8795b8df0e"/>
    <protectedRange password="CE2A" sqref="H233" name="p520e026658ded708651938b4579af007"/>
    <protectedRange password="CE2A" sqref="I233" name="p7a83ee1d2bc56d3e50db970d3d5be2cb"/>
    <protectedRange password="CE2A" sqref="J233" name="p6f567e25ca2733908c4af46c9259fb84"/>
    <protectedRange password="CE2A" sqref="K233" name="p774ecc13295e01c53070664bdeb68ac7"/>
    <protectedRange password="CE2A" sqref="A234" name="p6e64cec18ae540638d02cf07152c589b"/>
    <protectedRange password="CE2A" sqref="B234" name="p00ca5549faaab8904b97079673d51352"/>
    <protectedRange password="CE2A" sqref="C234" name="p5867766edf95c7ec3d1f67caad98327c"/>
    <protectedRange password="CE2A" sqref="D234" name="p84b27dad5697c246ee35ccfc7b6b5c8f"/>
    <protectedRange password="CE2A" sqref="E234" name="p775bef011d6638550329c999526f8e5e"/>
    <protectedRange password="CE2A" sqref="F234" name="p3cf6c2af80899174cd525178f0836cec"/>
    <protectedRange password="CE2A" sqref="G234" name="p39f0e0a1b203568bd450fc640407e6c1"/>
    <protectedRange password="CE2A" sqref="H234" name="p3656a52685be6e06804d36c208e7ba63"/>
    <protectedRange password="CE2A" sqref="I234" name="pd834a5b021c87d0c4358ed130c5455da"/>
    <protectedRange password="CE2A" sqref="J234" name="pc219397b150428fcc608688a080d7ba6"/>
    <protectedRange password="CE2A" sqref="K234" name="p09d295c7595e134a9265051c3d24b010"/>
    <protectedRange password="CE2A" sqref="A235" name="pa71c15fa85a63c2177886fdcfe1e7f5c"/>
    <protectedRange password="CE2A" sqref="B235" name="p477071f1a86f899dce845666b740f91c"/>
    <protectedRange password="CE2A" sqref="C235" name="p36b97fd7c8dd2f7846d2bebc7f1efd45"/>
    <protectedRange password="CE2A" sqref="D235" name="pf8b7fb6961d323c7f5fb49e612e771f8"/>
    <protectedRange password="CE2A" sqref="E235" name="p57844a639b9846de12de54ab20e8726d"/>
    <protectedRange password="CE2A" sqref="F235" name="p5a4e3fe7be88c71ad5c7ef9dadca313e"/>
    <protectedRange password="CE2A" sqref="G235" name="pdae5aa967cf928b85c3206b84321d64f"/>
    <protectedRange password="CE2A" sqref="H235" name="p411e283c97aca9b565e06b35990ad192"/>
    <protectedRange password="CE2A" sqref="I235" name="pcdd070203b7ca4f8ad0e70fcc31efff3"/>
    <protectedRange password="CE2A" sqref="J235" name="p9846e5388fe71e738ab9dac3066418ca"/>
    <protectedRange password="CE2A" sqref="K235" name="pd8578f67606bd024bddf715e196bed69"/>
    <protectedRange password="CE2A" sqref="A236" name="pc808be946c1780c93e261aa9f10ccf68"/>
    <protectedRange password="CE2A" sqref="B236" name="p4f4727e60cac9548a0369fc18089f6e2"/>
    <protectedRange password="CE2A" sqref="C236" name="p085b8b1dca403c551182189f9ca828d4"/>
    <protectedRange password="CE2A" sqref="D236" name="pbde4312486a756dfac6387f2ea1491dc"/>
    <protectedRange password="CE2A" sqref="E236" name="pb8e5216bca77ccb9e35b788d0af15253"/>
    <protectedRange password="CE2A" sqref="F236" name="p4ae95e4120d693910e89f03bb95b4fc9"/>
    <protectedRange password="CE2A" sqref="G236" name="pc689482ab0867e76c162d830f736b451"/>
    <protectedRange password="CE2A" sqref="H236" name="p34eee92ff450001b826326783b20bc88"/>
    <protectedRange password="CE2A" sqref="I236" name="p0491ebe831d618d8e0a46596d9c6c45c"/>
    <protectedRange password="CE2A" sqref="J236" name="p28eddef62a5486f25c79ea94e93b12b2"/>
    <protectedRange password="CE2A" sqref="K236" name="p39adb4b3fc6380b829fe8f0b8c5ec67f"/>
    <protectedRange password="CE2A" sqref="A237" name="pfae4ddae554c73d38311638d1fddffcf"/>
    <protectedRange password="CE2A" sqref="B237" name="p13fac5e5c19d732fbbb39cca4234ba29"/>
    <protectedRange password="CE2A" sqref="C237" name="p853d9a3f64dd4162c1bbff626e96cd42"/>
    <protectedRange password="CE2A" sqref="D237" name="pacdde62a2a4d0f57f3bc1348ffaa7079"/>
    <protectedRange password="CE2A" sqref="E237" name="p25d087d99d27e6c8ace06446ebed56c5"/>
    <protectedRange password="CE2A" sqref="F237" name="pa8c32d86d6f4f6275f7195a554182d5a"/>
    <protectedRange password="CE2A" sqref="G237" name="p49ffd4605997e970f4a410f09ae127b3"/>
    <protectedRange password="CE2A" sqref="H237" name="p890ba50b6adceff9056e36d2ae551112"/>
    <protectedRange password="CE2A" sqref="I237" name="p7e6f7f5f5911062bd499d00b517ce96a"/>
    <protectedRange password="CE2A" sqref="J237" name="p572e9d117e55918a9e78c615557f130d"/>
    <protectedRange password="CE2A" sqref="K237" name="p0bc81f38d8819c340993a2880eafc8db"/>
    <protectedRange password="CE2A" sqref="A238" name="pd0f9822b059fd60704b05446ba43802a"/>
    <protectedRange password="CE2A" sqref="B238" name="pf91535b09b958fe14dfa184a450ebca9"/>
    <protectedRange password="CE2A" sqref="C238" name="pe77936e4c0c42f9f3df038be56ed154a"/>
    <protectedRange password="CE2A" sqref="D238" name="pbcb5c5949bc4b0f6ae30194b8d8fcea3"/>
    <protectedRange password="CE2A" sqref="E238" name="p195680dfaff3194123761d3848494111"/>
    <protectedRange password="CE2A" sqref="F238" name="pb05d0d13375e41f0e1fdddb7558756de"/>
    <protectedRange password="CE2A" sqref="G238" name="p9e5136568881df607bf31a057443f9d3"/>
    <protectedRange password="CE2A" sqref="H238" name="p05794c4ad401dd6c0b6816cccb930911"/>
    <protectedRange password="CE2A" sqref="I238" name="p7725f493ad2372e7fcd7e7f91ea825c5"/>
    <protectedRange password="CE2A" sqref="J238" name="p09550dda66399a57369fa9d4e77a8212"/>
    <protectedRange password="CE2A" sqref="K238" name="pb7f2c25b5ad7a451812d5e556f2ca667"/>
    <protectedRange password="CE2A" sqref="A239" name="p0da37aa5a18f843538d9221a25237c70"/>
    <protectedRange password="CE2A" sqref="B239" name="p7d4f8efb718705b5f47555e084281214"/>
    <protectedRange password="CE2A" sqref="C239" name="pff4d0c99f330a9657a6d8db5e0f18925"/>
    <protectedRange password="CE2A" sqref="D239" name="p6a9b9246a639aadaff6d52beee53c318"/>
    <protectedRange password="CE2A" sqref="E239" name="p05f335890aa1e56a4d8754f930c6cc6b"/>
    <protectedRange password="CE2A" sqref="F239" name="pad22f5c9da9e355353685c185ec0e5da"/>
    <protectedRange password="CE2A" sqref="G239" name="p70ccc0ee06cd6ec337e483538949472e"/>
    <protectedRange password="CE2A" sqref="H239" name="paede460dbc9235dc13e4ece232dc3058"/>
    <protectedRange password="CE2A" sqref="I239" name="p1aebe3c5721aaa69d1fd7e74855b16de"/>
    <protectedRange password="CE2A" sqref="J239" name="pcddc34410bb005c9407723757f576958"/>
    <protectedRange password="CE2A" sqref="K239" name="p72ee33cb054eb76734d34a04dcf0453e"/>
    <protectedRange password="CE2A" sqref="A240" name="p50abdec922e3e3c4a790de0cba1e1e3f"/>
    <protectedRange password="CE2A" sqref="B240" name="pd8e97f18bc9afa7fed4d59bef21d16f3"/>
    <protectedRange password="CE2A" sqref="C240" name="p03ad1a7b8141d3ab9279c507f4e0b91e"/>
    <protectedRange password="CE2A" sqref="D240" name="p3ef52ecfda99a0084000b51f1f48382c"/>
    <protectedRange password="CE2A" sqref="E240" name="pa08643e20652e930a61b3680bbfaf1e7"/>
    <protectedRange password="CE2A" sqref="F240" name="pfb5bb1d56c515b795abdd27e22860b67"/>
    <protectedRange password="CE2A" sqref="G240" name="p422a89070f8e9fa1e26a2ff507d0b974"/>
    <protectedRange password="CE2A" sqref="H240" name="p6f94893fb40c44734f4202e4da60ae27"/>
    <protectedRange password="CE2A" sqref="I240" name="p475c0d143ca21ca7eb83bff0fe70c0e2"/>
    <protectedRange password="CE2A" sqref="J240" name="p92a09952349c99f0ef7bcf9149660b86"/>
    <protectedRange password="CE2A" sqref="K240" name="p5be678d6cd69bdc887040566f2cd6518"/>
    <protectedRange password="CE2A" sqref="A241" name="p8aad60f5a69a4a46f00a22242fca9691"/>
    <protectedRange password="CE2A" sqref="B241" name="p019543f2721d1c7e7afd10fea7d89504"/>
    <protectedRange password="CE2A" sqref="C241" name="p933f3bcf2313826027dafb0d3f927d17"/>
    <protectedRange password="CE2A" sqref="D241" name="pe4e835dfb3e60ab26d0e883b610c68b2"/>
    <protectedRange password="CE2A" sqref="E241" name="pe07cfca2a0b82884796a314bd9af0dd7"/>
    <protectedRange password="CE2A" sqref="F241" name="p78be672f7657f8708e37a3007542170d"/>
    <protectedRange password="CE2A" sqref="G241" name="pa304eefa70065cef3aecbb1cc9d57cee"/>
    <protectedRange password="CE2A" sqref="H241" name="p24fe9994e89d5548659aa6bd2ab99475"/>
    <protectedRange password="CE2A" sqref="I241" name="p6f952383b86e7a4a6f5a7eb38721029b"/>
    <protectedRange password="CE2A" sqref="J241" name="p089bbc99abff1f9bd651030b57ec8f01"/>
    <protectedRange password="CE2A" sqref="K241" name="p32fad4494ff2ecf0acc8cc5f7fbe3c27"/>
    <protectedRange password="CE2A" sqref="A242" name="p1807f22d1fa513521a34fcd31759949c"/>
    <protectedRange password="CE2A" sqref="B242" name="pf9f6a3ad5c4b026569f61ed004cce4c6"/>
    <protectedRange password="CE2A" sqref="C242" name="p1ff1bd2dfd0bd8635019e9e7e3d6c57c"/>
    <protectedRange password="CE2A" sqref="D242" name="pad4b26d4aeed4fe8f4ff99512b6336bd"/>
    <protectedRange password="CE2A" sqref="E242" name="p081acd6cbc5fd4e1235b818cdd0ccbc1"/>
    <protectedRange password="CE2A" sqref="F242" name="p50845b3099725021671ed5e93b0cd2fa"/>
    <protectedRange password="CE2A" sqref="G242" name="p0c713e857ff5a2b148b5c2fd3fa7cb03"/>
    <protectedRange password="CE2A" sqref="H242" name="p09cde547454bd12c843b6a802fb8159e"/>
    <protectedRange password="CE2A" sqref="I242" name="p059527462e4496013f42e3c9a5d27bac"/>
    <protectedRange password="CE2A" sqref="J242" name="p6c301cde19a0ace7bc707d4903198e4c"/>
    <protectedRange password="CE2A" sqref="K242" name="p02463da510cf16f77f4519d7fafd5b97"/>
    <protectedRange password="CE2A" sqref="A243" name="p1764cdcb1043c3468d5d32301c6b62e7"/>
    <protectedRange password="CE2A" sqref="B243" name="p532c7354d0aab641737a35b051db642a"/>
    <protectedRange password="CE2A" sqref="C243" name="pdce47a7143171fbfda05856d354b49d3"/>
    <protectedRange password="CE2A" sqref="D243" name="p6d4cd539567b40cc8a26635f873c0a30"/>
    <protectedRange password="CE2A" sqref="E243" name="p5f932cad052034fcd092cdde08000c92"/>
    <protectedRange password="CE2A" sqref="F243" name="p7616801eab2d3808ab56b652b4c093af"/>
    <protectedRange password="CE2A" sqref="G243" name="p32ad51ecede21390fe68a067269e76af"/>
    <protectedRange password="CE2A" sqref="H243" name="p51996c260a71cd0cd226d73d2f419ba5"/>
    <protectedRange password="CE2A" sqref="I243" name="p83df756b13d2d6a4226d78b0aeaeeecc"/>
    <protectedRange password="CE2A" sqref="J243" name="pf3de082f9e7ee87eb0b1200120f1ee49"/>
    <protectedRange password="CE2A" sqref="K243" name="p1446af2e1f20512c32dc1f30cfd26342"/>
    <protectedRange password="CE2A" sqref="A244" name="p9d6131815e39c5d96b3596fcefc469a5"/>
    <protectedRange password="CE2A" sqref="B244" name="p76082fdc2bbc1821a2af326423619fdc"/>
    <protectedRange password="CE2A" sqref="C244" name="p0a66ea750b4029667f2b27f3c3362682"/>
    <protectedRange password="CE2A" sqref="D244" name="pb4c183fb0b114e237c31bc0bac134355"/>
    <protectedRange password="CE2A" sqref="E244" name="p4fad577e5de7ba4fea8753380ba18a9f"/>
    <protectedRange password="CE2A" sqref="F244" name="pa3b56b19f8c08c104f72a88fc49b2b5d"/>
    <protectedRange password="CE2A" sqref="G244" name="p2db8af7051673409ac3b20b734c6e33f"/>
    <protectedRange password="CE2A" sqref="H244" name="p274e8c84d524634d7ff2a98ca490ca7d"/>
    <protectedRange password="CE2A" sqref="I244" name="pa7ddfac1802d169c1c7fb8c61ad6caf4"/>
    <protectedRange password="CE2A" sqref="J244" name="pf52ebb5ffaefefb55bb6917b4500cf05"/>
    <protectedRange password="CE2A" sqref="K244" name="pc9cf813066c789c4ced420fa93def9cc"/>
    <protectedRange password="CE2A" sqref="A245" name="pcedd2a1bec76a25548e8a15a85b43ae0"/>
    <protectedRange password="CE2A" sqref="B245" name="p1c2575f4a9244dc5faeab6509c2c2148"/>
    <protectedRange password="CE2A" sqref="C245" name="p598771cd4a6dd0bd9309c9264d881d4a"/>
    <protectedRange password="CE2A" sqref="D245" name="pfacc017486f76f5caa1386bac483e419"/>
    <protectedRange password="CE2A" sqref="E245" name="pd51f1fb27d40c2ab8896dc3115f06862"/>
    <protectedRange password="CE2A" sqref="F245" name="pd5b70793f5bf7d84cb7e3e5c4bcb055c"/>
    <protectedRange password="CE2A" sqref="G245" name="p0ca003efe4f9abac9f1d769d7e3bbf8d"/>
    <protectedRange password="CE2A" sqref="H245" name="pdb440f9bc1c75e20e2797c1e2ee712a8"/>
    <protectedRange password="CE2A" sqref="I245" name="pa17cca3c9948cff71e08387809a1c9df"/>
    <protectedRange password="CE2A" sqref="J245" name="p95512969484b4efe8348a2bc69ff510d"/>
    <protectedRange password="CE2A" sqref="K245" name="pfa0076948f99faeeb13f4e8cde508e15"/>
    <protectedRange password="CE2A" sqref="A246" name="pe37944d0c97729ee1757d5c4f257e78a"/>
    <protectedRange password="CE2A" sqref="B246" name="p0b5bf67cd3c1610bf15de1c488d1ca07"/>
    <protectedRange password="CE2A" sqref="C246" name="p666861b0a589ea97301e15c1935e2b28"/>
    <protectedRange password="CE2A" sqref="D246" name="pc7777da40f2215a32a02b43447f94e94"/>
    <protectedRange password="CE2A" sqref="E246" name="p5e6e038cbc425e91c56b7c47b6ca8c79"/>
    <protectedRange password="CE2A" sqref="F246" name="p0fae3b0735ae4f5088835032b294f5df"/>
    <protectedRange password="CE2A" sqref="G246" name="p6c0c9b55589bb12b7533bb05309e2e63"/>
    <protectedRange password="CE2A" sqref="H246" name="p50bda304ff73e3639a13b0cb26424b88"/>
    <protectedRange password="CE2A" sqref="I246" name="p39c8db49fa0771bb850e275c6fbb5b77"/>
    <protectedRange password="CE2A" sqref="J246" name="pdacc82e249da8d59ae0dbf555402ec7a"/>
    <protectedRange password="CE2A" sqref="K246" name="pb03f7f5c475b733f6be9ec10cd3c2643"/>
    <protectedRange password="CE2A" sqref="A247" name="p17a256d8b54f52f8029ccdb1ca52e426"/>
    <protectedRange password="CE2A" sqref="B247" name="p3b2f0448ca2ebf1c3a27991541e4768d"/>
    <protectedRange password="CE2A" sqref="C247" name="p4b92a7da9e1ada97c44eddfb09734bc2"/>
    <protectedRange password="CE2A" sqref="D247" name="p153e2db48c4804f4c976e98650b133d0"/>
    <protectedRange password="CE2A" sqref="E247" name="pa5db8f93c08ce0135b5988cc46c0d2f6"/>
    <protectedRange password="CE2A" sqref="F247" name="pdf359e6ce992d670050d3f1b1ce2fcb7"/>
    <protectedRange password="CE2A" sqref="G247" name="p88534edf312cc5f36aea5372aa63e6bb"/>
    <protectedRange password="CE2A" sqref="H247" name="p49d00c578b0a6a2d8387167586b47ff0"/>
    <protectedRange password="CE2A" sqref="I247" name="p4cfc06b136942dcf657118c854b95083"/>
    <protectedRange password="CE2A" sqref="J247" name="p10b81bfed0dd029acc0d04de2b4e7d33"/>
    <protectedRange password="CE2A" sqref="K247" name="p83d0edbc7a66a3782b1830d28f2e749c"/>
    <protectedRange password="CE2A" sqref="A248" name="p08ba344b26a80f4f5e08d5192ea4d36d"/>
    <protectedRange password="CE2A" sqref="B248" name="pe19109fec4db1771a4af6a804dc1290e"/>
    <protectedRange password="CE2A" sqref="C248" name="p39bb5b5974b3f17ea809973b3d2bbb9c"/>
    <protectedRange password="CE2A" sqref="D248" name="p463f29cbe3cd63790af880bba88a21cd"/>
    <protectedRange password="CE2A" sqref="E248" name="p6f5be941c2f2ff01ebd4293c4cdaff39"/>
    <protectedRange password="CE2A" sqref="F248" name="pb48febe5f83689f6c39b169ffe692db4"/>
    <protectedRange password="CE2A" sqref="G248" name="p362f9728c62ba95616de2d54cfab0fb1"/>
    <protectedRange password="CE2A" sqref="H248" name="pbd4897f4b50656ff1943e67b8b5731e2"/>
    <protectedRange password="CE2A" sqref="I248" name="p43ad9b75ff84dacaa0d7b1eded3e6aa3"/>
    <protectedRange password="CE2A" sqref="J248" name="p11363fc54bfdcc68a2058d22f75608aa"/>
    <protectedRange password="CE2A" sqref="K248" name="pbe0251789e7e86ef123e6a5455992a5d"/>
    <protectedRange password="CE2A" sqref="A249" name="p0577b3c5c986fbdfcb35e28c4d4de663"/>
    <protectedRange password="CE2A" sqref="B249" name="p90267569cbb580c2c96056ce15fdd5c9"/>
    <protectedRange password="CE2A" sqref="C249" name="p2d87480fe998fb84ac2da505d3286617"/>
    <protectedRange password="CE2A" sqref="D249" name="pabab92ba8fddbbbb194469cfc9a09ef9"/>
    <protectedRange password="CE2A" sqref="E249" name="pb4b0ca1816f04868b495f6e145942548"/>
    <protectedRange password="CE2A" sqref="F249" name="p5cc11cd73320d0cf308ffa98219c7313"/>
    <protectedRange password="CE2A" sqref="G249" name="p141bed3e077f1eca71682b8fff4f9685"/>
    <protectedRange password="CE2A" sqref="H249" name="p5c39063c54baf154bca47f7fe2984b51"/>
    <protectedRange password="CE2A" sqref="I249" name="p2229afa4d0397d20f5ec61b01e61c518"/>
    <protectedRange password="CE2A" sqref="J249" name="pbabccfdfa386e7f9125a841d7fb0452a"/>
    <protectedRange password="CE2A" sqref="K249" name="pd576f5760aeff1c7c3d55d8c43248976"/>
    <protectedRange password="CE2A" sqref="A250" name="p2f72e4f4112efeb63b9fb0ed1eefd1c9"/>
    <protectedRange password="CE2A" sqref="B250" name="p62d2e3c5af2d2957b5ff517178eb065a"/>
    <protectedRange password="CE2A" sqref="C250" name="p93cda8cbbc26f267c014bbe2a0e9c724"/>
    <protectedRange password="CE2A" sqref="D250" name="p27a95728b484771439f29b5471edff7c"/>
    <protectedRange password="CE2A" sqref="E250" name="p0a00232cecc4b833f4722f7eb2488f96"/>
    <protectedRange password="CE2A" sqref="F250" name="p156c38b01a8ab700fc49dd305ee320af"/>
    <protectedRange password="CE2A" sqref="G250" name="p978e836e1afaf1061057d6e7e3635c22"/>
    <protectedRange password="CE2A" sqref="H250" name="p569fc098b5837099733aa86404d5bd04"/>
    <protectedRange password="CE2A" sqref="I250" name="p82170209e38d61d938806754c97345f1"/>
    <protectedRange password="CE2A" sqref="J250" name="pe5fd6e7100e06ddbfba46dff8a239d14"/>
    <protectedRange password="CE2A" sqref="K250" name="pebab6bca56051b90f107cffe80a5d525"/>
    <protectedRange password="CE2A" sqref="A251" name="pbd88db16d64a4add3c9927b397877575"/>
    <protectedRange password="CE2A" sqref="B251" name="p4adc03f09184857ee1370f4001219d45"/>
    <protectedRange password="CE2A" sqref="C251" name="pb6e836df79518e87d0d3fd34f464ee6c"/>
    <protectedRange password="CE2A" sqref="D251" name="p3cd5dd8d81707fa315f2a0eac13a2b60"/>
    <protectedRange password="CE2A" sqref="E251" name="pb8418831c7832c5ba009558917f0fa32"/>
    <protectedRange password="CE2A" sqref="F251" name="p8bbac80dabd15e0403ed099384087556"/>
    <protectedRange password="CE2A" sqref="G251" name="p92ded7813ff439a7c8a1cb1cdb0df106"/>
    <protectedRange password="CE2A" sqref="H251" name="pb73b66b71e77563d60bc2fd176a83e58"/>
    <protectedRange password="CE2A" sqref="I251" name="pc5d887ae6c1d7c908366e96d39db3923"/>
    <protectedRange password="CE2A" sqref="J251" name="pa3d90bf5f05fa9dfd1a5ba55ede5138e"/>
    <protectedRange password="CE2A" sqref="K251" name="pc505c7f00c9b76f595d5d8159f402aec"/>
    <protectedRange password="CE2A" sqref="A252" name="pb5ca071325eb80515153a5ecfe451b36"/>
    <protectedRange password="CE2A" sqref="B252" name="p8f18318c9f0c6d32ef8a6ae1a6d5b5f5"/>
    <protectedRange password="CE2A" sqref="C252" name="pbcdc1d9f4f0535b2f31283afcc133496"/>
    <protectedRange password="CE2A" sqref="D252" name="p44c045f0e8a6bbe39e799f46b29a0bcc"/>
    <protectedRange password="CE2A" sqref="E252" name="pad4455caf33ad113c79be4b23875c423"/>
    <protectedRange password="CE2A" sqref="F252" name="pf2d1a5501fea05809f3870e07011d7bd"/>
    <protectedRange password="CE2A" sqref="G252" name="p4e0677bda8d69ac2bf214191ecdeba17"/>
    <protectedRange password="CE2A" sqref="H252" name="p1d2c8ec8379ae47d385576252978a802"/>
    <protectedRange password="CE2A" sqref="I252" name="pea91bf86685175c2e7b575523add5bb0"/>
    <protectedRange password="CE2A" sqref="J252" name="padd0773b2ada4933858f6d43a5a5b1ef"/>
    <protectedRange password="CE2A" sqref="K252" name="pd9319f1ab8ccef0daced571b5eb3b0f6"/>
    <protectedRange password="CE2A" sqref="A253" name="p99bac4b23110155c61c2a44c1b4da900"/>
    <protectedRange password="CE2A" sqref="B253" name="p0efdca39c7e705b1c11036ff6909148a"/>
    <protectedRange password="CE2A" sqref="C253" name="p91fae1150c822f00d7d0282f2bb4c73c"/>
    <protectedRange password="CE2A" sqref="D253" name="p090bb16c52af288dfe01994fb175fe7b"/>
    <protectedRange password="CE2A" sqref="E253" name="pae664a62dd76469c9f4d119706595c21"/>
    <protectedRange password="CE2A" sqref="F253" name="paa32f417b1c8b07b05b81ba3382cf8f6"/>
    <protectedRange password="CE2A" sqref="G253" name="pdc59a77cd32dd2753e255a9f7ca369a9"/>
    <protectedRange password="CE2A" sqref="H253" name="p7b3be9f73cd532532ecd0757061293fd"/>
    <protectedRange password="CE2A" sqref="I253" name="pd5fbfe52eda63cd21ad7f5e15b3b30a2"/>
    <protectedRange password="CE2A" sqref="J253" name="p8eb9e6b460bd9322c1ad6e021add388c"/>
    <protectedRange password="CE2A" sqref="K253" name="p525636bc56c8de5a74f73fe6b846ea27"/>
    <protectedRange password="CE2A" sqref="A254" name="pc75d4e252bc4c6d39666a2b5f53f5592"/>
    <protectedRange password="CE2A" sqref="B254" name="p60deba5c14244f3ede1537af04ec6df2"/>
    <protectedRange password="CE2A" sqref="C254" name="p22093dd17d8994378d1f643a1a35af28"/>
    <protectedRange password="CE2A" sqref="D254" name="p74a085ec1bf03a2f87be51029c9e25ac"/>
    <protectedRange password="CE2A" sqref="E254" name="p6517447345ad26a60611ce22e0caa27f"/>
    <protectedRange password="CE2A" sqref="F254" name="p522ec4c8a9fa77630241ecb854471877"/>
    <protectedRange password="CE2A" sqref="G254" name="pe92587447439f20cb6e3210d9822fffa"/>
    <protectedRange password="CE2A" sqref="H254" name="p846397d27c98be81d241cdee63c1359c"/>
    <protectedRange password="CE2A" sqref="I254" name="pd38283d87d6a3f4a52153767669d5a86"/>
    <protectedRange password="CE2A" sqref="J254" name="p671b7a8033bbf414f36a3a8f70ac17e6"/>
    <protectedRange password="CE2A" sqref="K254" name="p8b8fa8f9978b85e39ef728bababa1087"/>
    <protectedRange password="CE2A" sqref="A255" name="p895e96068b6ebce6f366b80fe5ed3a65"/>
    <protectedRange password="CE2A" sqref="B255" name="p50cb6d88c7e90a36cd70f2d788b21969"/>
    <protectedRange password="CE2A" sqref="C255" name="pcc50f5203d86a4b07b508617c37f16a7"/>
    <protectedRange password="CE2A" sqref="D255" name="p2821f26de1e02a3c39dec2d081fb11e2"/>
    <protectedRange password="CE2A" sqref="E255" name="p2ad14ffbc8fc69c373685eef7f8db435"/>
    <protectedRange password="CE2A" sqref="F255" name="p585bc5ad7361381e83c5119391c1a5d8"/>
    <protectedRange password="CE2A" sqref="G255" name="p535d221ccd112397f711cf5edcc13e04"/>
    <protectedRange password="CE2A" sqref="H255" name="p4e337760be355bfa7f3d0379e1485fcb"/>
    <protectedRange password="CE2A" sqref="I255" name="p0a703dd26adba1bd506cbfac21a71d50"/>
    <protectedRange password="CE2A" sqref="J255" name="p5e28f4f5ffe8bcae0e99c46a30403c32"/>
    <protectedRange password="CE2A" sqref="K255" name="p2c399acefac0d5793a529f822e4388ad"/>
    <protectedRange password="CE2A" sqref="A256" name="pe4ee5da07e280f48fd923f8599b41e85"/>
    <protectedRange password="CE2A" sqref="B256" name="p769a30dfd2685aec41a88de616034d6d"/>
    <protectedRange password="CE2A" sqref="C256" name="p4787fbb10f51deb4ec031091acf14063"/>
    <protectedRange password="CE2A" sqref="D256" name="pc33d54bbe682512f7f38a8a2a31c06a8"/>
    <protectedRange password="CE2A" sqref="E256" name="pb5dbcfa2ec0f49fc12454f11cdc88a36"/>
    <protectedRange password="CE2A" sqref="F256" name="pe6b1a92c16262992262bbae76926022d"/>
    <protectedRange password="CE2A" sqref="G256" name="p29ca461200d1a443adda900db8c59dbc"/>
    <protectedRange password="CE2A" sqref="H256" name="pe8fdd2ee58debeb61390595f345e1cbf"/>
    <protectedRange password="CE2A" sqref="I256" name="p4db1a4fc0ba7faa34813bde8556fccda"/>
    <protectedRange password="CE2A" sqref="J256" name="p2c748a4e6234243245de5da8bda80da9"/>
    <protectedRange password="CE2A" sqref="K256" name="pb9c962b27df9487b444f965e63083922"/>
    <protectedRange password="CE2A" sqref="A257" name="p16f2cacef006d98d864d8a0a2599d781"/>
    <protectedRange password="CE2A" sqref="B257" name="p22714075397217a4fdc8e04abcbb5f3a"/>
    <protectedRange password="CE2A" sqref="C257" name="pc1acde03253233d8f5351996a134957f"/>
    <protectedRange password="CE2A" sqref="D257" name="pe6e81954efeaca5b72bc79f16eb4a347"/>
    <protectedRange password="CE2A" sqref="E257" name="p1fd0e6b8e8ce01910e9ff597f183f77b"/>
    <protectedRange password="CE2A" sqref="F257" name="pf496b0d10ebdc18f0efa420a2e95d3a9"/>
    <protectedRange password="CE2A" sqref="G257" name="p86c5e265430481f463f51dc1a86d3344"/>
    <protectedRange password="CE2A" sqref="H257" name="p707d0e93582ea1830da854928f4ab39a"/>
    <protectedRange password="CE2A" sqref="I257" name="p9a60579deae3936f9b7d91cdbd25ce52"/>
    <protectedRange password="CE2A" sqref="J257" name="p6d56bcdee72b0d7646d40d91abfa7d67"/>
    <protectedRange password="CE2A" sqref="K257" name="pdf416dc0ef0f38d44d1b26f9c24ef6d8"/>
    <protectedRange password="CE2A" sqref="A258" name="p7f9a678644f361fc0ae121b63ab97481"/>
    <protectedRange password="CE2A" sqref="B258" name="p2da2623d67761a72314bd88e36ab244f"/>
    <protectedRange password="CE2A" sqref="C258" name="pbb5008d77bf5e31b375d536c6e0ba0f1"/>
    <protectedRange password="CE2A" sqref="D258" name="pf0f06ceb163b55e036617b0f1ffdeb15"/>
    <protectedRange password="CE2A" sqref="E258" name="p1689122ec83951b541ae35bf54c76a2e"/>
    <protectedRange password="CE2A" sqref="F258" name="p9395659040ea68be82546c7c51437593"/>
    <protectedRange password="CE2A" sqref="G258" name="p0e213b55c593ac14ed1d8fc62e5fea3b"/>
    <protectedRange password="CE2A" sqref="H258" name="p124109f7283c4455ee958300dff4878d"/>
    <protectedRange password="CE2A" sqref="I258" name="p9f76e7520e5877079b63193fdf98909c"/>
    <protectedRange password="CE2A" sqref="J258" name="p48aa347b02941b66ac2146fec422e493"/>
    <protectedRange password="CE2A" sqref="K258" name="p1213afb9ce75bea5f18d207acca10915"/>
    <protectedRange password="CE2A" sqref="A259" name="p16f8d3ae230cbcc210887db180af4141"/>
    <protectedRange password="CE2A" sqref="B259" name="p134812900be79427e3c53162effa4215"/>
    <protectedRange password="CE2A" sqref="C259" name="pfb8b407d2422ed194f3f246ff720ed0d"/>
    <protectedRange password="CE2A" sqref="D259" name="p2f350e888f5fbb7d89c940d186ed11c1"/>
    <protectedRange password="CE2A" sqref="E259" name="p7055b23dc212dcaba310d2585426b2d8"/>
    <protectedRange password="CE2A" sqref="F259" name="p53c9eaf85b9f426d6afd61d72d727518"/>
    <protectedRange password="CE2A" sqref="G259" name="pd2bc968a10471e55ea53fb5f2c495601"/>
    <protectedRange password="CE2A" sqref="H259" name="p2431a86fda459f5c86d574942f4638a1"/>
    <protectedRange password="CE2A" sqref="I259" name="p4dc11064983b819dfa840513ca089a51"/>
    <protectedRange password="CE2A" sqref="J259" name="pbd1d0754c0cf42a2c05394e4decbf41f"/>
    <protectedRange password="CE2A" sqref="K259" name="p9523c25558b7ef7b2601dd5bb8ef6072"/>
    <protectedRange password="CE2A" sqref="A260" name="p9c4a6ac4c02f7034015bc8103e413e63"/>
    <protectedRange password="CE2A" sqref="B260" name="pb08237b17e72c7e76e6190c0f5295a54"/>
    <protectedRange password="CE2A" sqref="C260" name="pb01363c0a151e44e59f672eb8a55e021"/>
    <protectedRange password="CE2A" sqref="D260" name="p3275984e7ff3f6a5b31554d3eb8976d9"/>
    <protectedRange password="CE2A" sqref="E260" name="p25fb53a7cb7309179060a2ad358bccf1"/>
    <protectedRange password="CE2A" sqref="F260" name="p9cbbfe2dbfe50f99377fac04900fcb6b"/>
    <protectedRange password="CE2A" sqref="G260" name="p253eff35a03bbb69ab09561c24943df1"/>
    <protectedRange password="CE2A" sqref="H260" name="p7a618ada6e946453514b0b328c5c5edd"/>
    <protectedRange password="CE2A" sqref="I260" name="p66d2a7af180230586296d7223a9e8797"/>
    <protectedRange password="CE2A" sqref="J260" name="p7e0ce3e34be6b5bcdf4ec0b4ec8860d5"/>
    <protectedRange password="CE2A" sqref="K260" name="p54430004c979666005d07d6595bf056e"/>
    <protectedRange password="CE2A" sqref="A261" name="pf9abbb893a8636071a942c6b1551947a"/>
    <protectedRange password="CE2A" sqref="B261" name="p3780b2cfff0b797200350b2be6dd7606"/>
    <protectedRange password="CE2A" sqref="C261" name="p208f38e5438e198485a7e4f2958e5b00"/>
    <protectedRange password="CE2A" sqref="D261" name="p7d6a8bb2de19d02d8f2a17fdcb76bc27"/>
    <protectedRange password="CE2A" sqref="E261" name="p49cfb0be58b63fc3dd97e91822b8cbeb"/>
    <protectedRange password="CE2A" sqref="F261" name="p1a5f1acb98f90383164fc425c6296c6e"/>
    <protectedRange password="CE2A" sqref="G261" name="p0f3fdd181869e5801a6e3fe0633dd0a0"/>
    <protectedRange password="CE2A" sqref="H261" name="pef2fd40a37f832b97ed5ada5ff62c925"/>
    <protectedRange password="CE2A" sqref="I261" name="p00a3ab418abfc8bf8dd2981670398d63"/>
    <protectedRange password="CE2A" sqref="J261" name="pb76c759a79f1504a1360ef8df9b9f1d1"/>
    <protectedRange password="CE2A" sqref="K261" name="p196559b5957385367f88c7d6882f6ba8"/>
    <protectedRange password="CE2A" sqref="A262" name="pc45713cf05a965914b9e634409f42ddb"/>
    <protectedRange password="CE2A" sqref="B262" name="p5343ea28a450453557618b67434ff763"/>
    <protectedRange password="CE2A" sqref="C262" name="p2d60160ef65dad141744a0a6cbb13316"/>
    <protectedRange password="CE2A" sqref="D262" name="p3bb88abb0fb91f18a846df4d7cf99c42"/>
    <protectedRange password="CE2A" sqref="E262" name="p3af4a4b93a2ca57f58c2edb582043320"/>
    <protectedRange password="CE2A" sqref="F262" name="pf7d3c15b9990953fa295135db6154910"/>
    <protectedRange password="CE2A" sqref="G262" name="p510b9c409903b48d5f04e6941f3892f5"/>
    <protectedRange password="CE2A" sqref="H262" name="pe94ee59297be12167a079f7307d2e34f"/>
    <protectedRange password="CE2A" sqref="I262" name="p47b59d3b9e575107a3542c1fbae4e9ff"/>
    <protectedRange password="CE2A" sqref="J262" name="p095eca77ecac3c7c1e03251efadfee6d"/>
    <protectedRange password="CE2A" sqref="K262" name="pc92d2e1e80fa25767a7ebb95459bf419"/>
    <protectedRange password="CE2A" sqref="A263" name="p18689e285911432f65dbdbba1d56995d"/>
    <protectedRange password="CE2A" sqref="B263" name="p9bbae4dac810457a26dde532f2de790b"/>
    <protectedRange password="CE2A" sqref="C263" name="pf37846aeb74a9115802db9a1aa0c5bfc"/>
    <protectedRange password="CE2A" sqref="D263" name="pde6e32eaabd5a8132bad03bec8e3d69e"/>
    <protectedRange password="CE2A" sqref="E263" name="pf671ca86b85e534ca790a7b777155e69"/>
    <protectedRange password="CE2A" sqref="F263" name="p4792acf91d78cfa787eab27e79f9b987"/>
    <protectedRange password="CE2A" sqref="G263" name="p787d90c32f38e6130f6026e03127f793"/>
    <protectedRange password="CE2A" sqref="H263" name="p0a78d5c9a13a628acf93e07a543888c7"/>
    <protectedRange password="CE2A" sqref="I263" name="peff3b1ea6855e3b3ce15c9c1d2b51aec"/>
    <protectedRange password="CE2A" sqref="J263" name="p817aa17798e05bbe2fb4b2ee4cc06870"/>
    <protectedRange password="CE2A" sqref="K263" name="pa91e62e8582ce389ce9437b5b47f000a"/>
    <protectedRange password="CE2A" sqref="A264" name="p99cca6350503835997190a952cfc007c"/>
    <protectedRange password="CE2A" sqref="B264" name="pe4330091b741561c0c72f9f75a7f3067"/>
    <protectedRange password="CE2A" sqref="C264" name="p2cfa44ee89c8f18ee43e34bd2a0a9db6"/>
    <protectedRange password="CE2A" sqref="D264" name="p79ae2769999d3121abd1b2ea26711962"/>
    <protectedRange password="CE2A" sqref="E264" name="p28a5a7b339346b0a4581bd58b7e2c5a8"/>
    <protectedRange password="CE2A" sqref="F264" name="pe3c0db607d8cbd253fd34c037e9f1ed6"/>
    <protectedRange password="CE2A" sqref="G264" name="pa586c364dca4f4a5440b2fa31431fff7"/>
    <protectedRange password="CE2A" sqref="H264" name="p8ba63b54352f7053b055235a9ec7ac09"/>
    <protectedRange password="CE2A" sqref="I264" name="pee68d7db65b4a007aa36a3b8239474c4"/>
    <protectedRange password="CE2A" sqref="J264" name="pe350261f4522a2a687388c0b8fae130e"/>
    <protectedRange password="CE2A" sqref="K264" name="p27c2fc3533d88c5e693e12d214a22334"/>
    <protectedRange password="CE2A" sqref="A265" name="paa646b8391befc96b48c1108c7a7b9d0"/>
    <protectedRange password="CE2A" sqref="B265" name="pba43a64d3b83211a2b2e5799e5b42b73"/>
    <protectedRange password="CE2A" sqref="C265" name="p2398d0daeb66f831f99ef939fead98d6"/>
    <protectedRange password="CE2A" sqref="D265" name="paebd0ee00648ea5f87b4f32d5e3ca1ef"/>
    <protectedRange password="CE2A" sqref="E265" name="pa9e512fba5313eda457f9adfb6e649c7"/>
    <protectedRange password="CE2A" sqref="F265" name="pdac0154cc5210420baedb0e072458f66"/>
    <protectedRange password="CE2A" sqref="G265" name="pf655ec10b6cb624321ba9bffee00fcbf"/>
    <protectedRange password="CE2A" sqref="H265" name="p5be0961e6e8a5cd49abb33d4c0f0ffc0"/>
    <protectedRange password="CE2A" sqref="I265" name="p05cf37ec7fb91b03f5916f484d8e752f"/>
    <protectedRange password="CE2A" sqref="J265" name="p0bcc663ed5521f1e3b29899da15810b8"/>
    <protectedRange password="CE2A" sqref="K265" name="p07b7b0f1f891e936f5c7f47d32982848"/>
    <protectedRange password="CE2A" sqref="A266" name="p18d47632b6c7b24a2cfe638495f15df8"/>
    <protectedRange password="CE2A" sqref="B266" name="pcfe200ed639e14b387da3e05de847398"/>
    <protectedRange password="CE2A" sqref="C266" name="pc50fd027bbb580acfc9aeb4397012f47"/>
    <protectedRange password="CE2A" sqref="D266" name="pcf6341dae892bc5b3897dba1eff0c7e2"/>
    <protectedRange password="CE2A" sqref="E266" name="pd94c762dc900f6aefec6e0ffef9890ae"/>
    <protectedRange password="CE2A" sqref="F266" name="p0f58d169a4682c56e24395ecda44806b"/>
    <protectedRange password="CE2A" sqref="G266" name="p48a5519a2c8122e4be68def00f442279"/>
    <protectedRange password="CE2A" sqref="H266" name="p8979ab1bd10957c46d40b4a233ee259c"/>
    <protectedRange password="CE2A" sqref="I266" name="pbb5015c26ea42ac9575eaeca14a11511"/>
    <protectedRange password="CE2A" sqref="J266" name="p1d2bd21212b126feec035df4534bb9c9"/>
    <protectedRange password="CE2A" sqref="K266" name="pe07485fe93d0455d21542e8439d0e54e"/>
    <protectedRange password="CE2A" sqref="A267" name="pd8b30e94175487bca302923f2e5ea1af"/>
    <protectedRange password="CE2A" sqref="B267" name="p6c1c037c1adf9cd8375b0977d0346e50"/>
    <protectedRange password="CE2A" sqref="C267" name="p06f7553a0ef3df3a278355389503d257"/>
    <protectedRange password="CE2A" sqref="D267" name="p4202b20eb55d2effa5b2db385c91ae4d"/>
    <protectedRange password="CE2A" sqref="E267" name="pccbb5ee35fa921c207ce9d00edde3f6a"/>
    <protectedRange password="CE2A" sqref="F267" name="p27530ac5906275be1cc4ad0c1d04e1d4"/>
    <protectedRange password="CE2A" sqref="G267" name="pf1f2eb8fc1b4a439f340ff3095e4c6d0"/>
    <protectedRange password="CE2A" sqref="H267" name="p94e8183b6fdcc0fb93a7b630d22d2336"/>
    <protectedRange password="CE2A" sqref="I267" name="pde4ddcd09407a89be328211f32d6d8f6"/>
    <protectedRange password="CE2A" sqref="J267" name="pd1d633ab19c264857bfe288cd7e9bc67"/>
    <protectedRange password="CE2A" sqref="K267" name="pf64879b4a2544212f3c7d25040e586ae"/>
    <protectedRange password="CE2A" sqref="A268" name="p5105f334b4633948f3eac2448d73a842"/>
    <protectedRange password="CE2A" sqref="B268" name="pc4acf47e7d4d1288560d39a798263801"/>
    <protectedRange password="CE2A" sqref="C268" name="pfcc42646e3c77f28bef05ed4def51cce"/>
    <protectedRange password="CE2A" sqref="D268" name="paff821f1df22a3357409764570cf006a"/>
    <protectedRange password="CE2A" sqref="E268" name="p4d440446539904971a80675837638a59"/>
    <protectedRange password="CE2A" sqref="F268" name="p294f9945afe036f76b09c21df34e5866"/>
    <protectedRange password="CE2A" sqref="G268" name="pff693076a5e0da969ff50eca6332da32"/>
    <protectedRange password="CE2A" sqref="H268" name="pd6002391873ba0995b8fdd2857798c8c"/>
    <protectedRange password="CE2A" sqref="I268" name="p6890927e116208b81de4a187e819e832"/>
    <protectedRange password="CE2A" sqref="J268" name="pb4c3e5bb952846bcf6a9aa39f7bfbb4e"/>
    <protectedRange password="CE2A" sqref="K268" name="pe5bb2d0b3da7ab0936edd3a77c06ef26"/>
    <protectedRange password="CE2A" sqref="A269" name="p648949d52ed33c2f75d1b9035e32d973"/>
    <protectedRange password="CE2A" sqref="B269" name="pebe4c4e6ff8a7096b9d5a1594b5352a2"/>
    <protectedRange password="CE2A" sqref="C269" name="pd668d2604535a20c953101c91f945949"/>
    <protectedRange password="CE2A" sqref="D269" name="p1da9787aa0cf0720bb31c41ffc6e1ca3"/>
    <protectedRange password="CE2A" sqref="E269" name="p0cd6d10e0aef0fc016985e3e3210cd7e"/>
    <protectedRange password="CE2A" sqref="F269" name="p882e43e478361a606691d7be064f9d68"/>
    <protectedRange password="CE2A" sqref="G269" name="p58954b3d48a88fa12f3979a3505f1a25"/>
    <protectedRange password="CE2A" sqref="H269" name="p74341beeb8dc33df4a192dbb37aa77ff"/>
    <protectedRange password="CE2A" sqref="I269" name="p5c6cb246f0f63d41575830d1eb4f07b4"/>
    <protectedRange password="CE2A" sqref="J269" name="pe0f261f1f37605537b86f9875ab0d129"/>
    <protectedRange password="CE2A" sqref="K269" name="pdf95659805029f222f105800960561fb"/>
    <protectedRange password="CE2A" sqref="A270" name="pd72f966f1eb9bd1516a840a11f722537"/>
    <protectedRange password="CE2A" sqref="B270" name="p8d1267b9a3adc921f869eca93c7a6866"/>
    <protectedRange password="CE2A" sqref="C270" name="p2cf7e0733d2dcdd127da35c670da4c6e"/>
    <protectedRange password="CE2A" sqref="D270" name="p939bc0ddf8f6239fe4ed23c3a801f0fd"/>
    <protectedRange password="CE2A" sqref="E270" name="pd5ff423ce81d071dbe8bc9cd59500ebf"/>
    <protectedRange password="CE2A" sqref="F270" name="p25e0056e27df524769b10475041627dc"/>
    <protectedRange password="CE2A" sqref="G270" name="pb15747a369a958cee37bd31af4d9d2b5"/>
    <protectedRange password="CE2A" sqref="H270" name="pd89a28a49b67f6bdffe4e47bfb68f143"/>
    <protectedRange password="CE2A" sqref="I270" name="p9921e12334e2a170c3b24762b144da99"/>
    <protectedRange password="CE2A" sqref="J270" name="pc50bb0ee1d07306ba2538c62ee6b8b1e"/>
    <protectedRange password="CE2A" sqref="K270" name="p5af60731a813f6145162a0f0aa6fefc3"/>
    <protectedRange password="CE2A" sqref="A271" name="pb348f3ca48cc95a7e2c65f79755021c2"/>
    <protectedRange password="CE2A" sqref="B271" name="p5cf325e2ac1ef36f2eddff96793becaf"/>
    <protectedRange password="CE2A" sqref="C271" name="p6cbec12b913d03160d698c99f2507f30"/>
    <protectedRange password="CE2A" sqref="D271" name="p877a532461c5f22b9935f76140218dbf"/>
    <protectedRange password="CE2A" sqref="E271" name="pe3702b602ca8da382df6ee32501aa184"/>
    <protectedRange password="CE2A" sqref="F271" name="p30fcb622ff033bf3146546a2ec787799"/>
    <protectedRange password="CE2A" sqref="G271" name="p3451ab9b3bf500b8ffd7cb90d8c33666"/>
    <protectedRange password="CE2A" sqref="H271" name="pab9ec4abe41119a72515c827531acdb5"/>
    <protectedRange password="CE2A" sqref="I271" name="pb1130fa468a2e93d448bfcf50efde4f9"/>
    <protectedRange password="CE2A" sqref="J271" name="p79a186acb73b90c8968af9e764432e15"/>
    <protectedRange password="CE2A" sqref="K271" name="pf8f84d6ee3ee508dd66728a17b2d6c8d"/>
    <protectedRange password="CE2A" sqref="A272" name="pd9e2cbf10268c9e98df096ed0466a348"/>
    <protectedRange password="CE2A" sqref="B272" name="p0f982749846746658b6aac29066ef673"/>
    <protectedRange password="CE2A" sqref="C272" name="p51639d93da0b8e664f3186a94bf59a93"/>
    <protectedRange password="CE2A" sqref="D272" name="p3afb14123312a8d1ad18a399b67056af"/>
    <protectedRange password="CE2A" sqref="E272" name="p919a03f4c4ed47e2f04f392a8c6b23e8"/>
    <protectedRange password="CE2A" sqref="F272" name="pab1871f8b20a4ae17a45b10653f0c836"/>
    <protectedRange password="CE2A" sqref="G272" name="pa89cdf4bc37b6af1e05c531bbe6c34c4"/>
    <protectedRange password="CE2A" sqref="H272" name="p07643521ba713d6bee26649f5ed1ffe6"/>
    <protectedRange password="CE2A" sqref="I272" name="p486f41d4989d5dfbb44a0a475fbbf0fe"/>
    <protectedRange password="CE2A" sqref="J272" name="pf820020704bfb75b8b56f466c475771b"/>
    <protectedRange password="CE2A" sqref="K272" name="pf05f063f5342b80f0f80c75425c3ae29"/>
    <protectedRange password="CE2A" sqref="A273" name="pd077f76fd22438e4756787cb2f581643"/>
    <protectedRange password="CE2A" sqref="B273" name="pab45beeb98e149b1489ee3c3ac688d30"/>
    <protectedRange password="CE2A" sqref="C273" name="p14e677c6cfdfcede9a61fa2aa8fab102"/>
    <protectedRange password="CE2A" sqref="D273" name="p2ba4443c8fcc59967a827175dbf0f8e9"/>
    <protectedRange password="CE2A" sqref="E273" name="pa08bfb836fc02362025f5df2fe54a237"/>
    <protectedRange password="CE2A" sqref="F273" name="p8cb2aa3241f5d90dfbe6eab7a336cfdd"/>
    <protectedRange password="CE2A" sqref="G273" name="pe6f2f5d5450578d0612b405f98aac93e"/>
    <protectedRange password="CE2A" sqref="H273" name="p1a934f6537e3426d74c587c3fe6a03e2"/>
    <protectedRange password="CE2A" sqref="I273" name="p9805207ceda668c1e36a4e216ce689b4"/>
    <protectedRange password="CE2A" sqref="J273" name="pfafa9f748702849eda24a52854346ff4"/>
    <protectedRange password="CE2A" sqref="K273" name="pf6c7f92410fa4add0152d6a075993a7b"/>
    <protectedRange password="CE2A" sqref="A274" name="p7cc3cc43a1ed57d48b07f1c7f2b84e9a"/>
    <protectedRange password="CE2A" sqref="B274" name="p3529aa28f7b86956ed3f1e17e0a24b1f"/>
    <protectedRange password="CE2A" sqref="C274" name="pb693e72ba9fb7458e53c6d3c1e3cd1ca"/>
    <protectedRange password="CE2A" sqref="D274" name="p0f76c7802b672eecd1985c5b5c878f70"/>
    <protectedRange password="CE2A" sqref="E274" name="pc57ccfe8dd1fdf7262fd3d68d223b270"/>
    <protectedRange password="CE2A" sqref="F274" name="p59ef157544a8aeefc800d371bb046ff1"/>
    <protectedRange password="CE2A" sqref="G274" name="pa74e8cb0928b5d89e220b2d41f3e99ff"/>
    <protectedRange password="CE2A" sqref="H274" name="pdbc0d03000635ab721c0a89c9b013790"/>
    <protectedRange password="CE2A" sqref="I274" name="p9ac2e7e5d5b94aef6003b5683fb35009"/>
    <protectedRange password="CE2A" sqref="J274" name="p5e00000286b06b1d3a93bafb2cf98ee6"/>
    <protectedRange password="CE2A" sqref="K274" name="pb703f731b5799b0b7fb77a2d2e282c05"/>
    <protectedRange password="CE2A" sqref="A275" name="p703c451c3d07bfd74a99d909e559f4fc"/>
    <protectedRange password="CE2A" sqref="B275" name="pb59f0d1e1b8a37a4a174ee34507f3940"/>
    <protectedRange password="CE2A" sqref="C275" name="paaf8af6500a4e37dfc60e19f60512b82"/>
    <protectedRange password="CE2A" sqref="D275" name="p046b70b0b384e95696bdb22bf12302b8"/>
    <protectedRange password="CE2A" sqref="E275" name="pbc1b25156d32f0b9958153675bccdb42"/>
    <protectedRange password="CE2A" sqref="F275" name="p270edbd471e14c7bb8fa1755610290ef"/>
    <protectedRange password="CE2A" sqref="G275" name="pa5df6fb871f373e82771c69b7cc4f4c6"/>
    <protectedRange password="CE2A" sqref="H275" name="p347ef0169b219ef7d4684b49ac57c560"/>
    <protectedRange password="CE2A" sqref="I275" name="p066a05cfdd7c7dc7a88c553083d89845"/>
    <protectedRange password="CE2A" sqref="J275" name="pb52c7befe33c5d0ab977e7cc9f568e84"/>
    <protectedRange password="CE2A" sqref="K275" name="p2b5b701de0a6674b6a8f0dbf2e203337"/>
    <protectedRange password="CE2A" sqref="A276" name="pa5ebabac98b93d590512d834c7c4716b"/>
    <protectedRange password="CE2A" sqref="B276" name="p99c96bb7e0369ebd246a5e3f69917e7f"/>
    <protectedRange password="CE2A" sqref="C276" name="p506ea157e111e8cda2b505aa1c07830d"/>
    <protectedRange password="CE2A" sqref="D276" name="p6f3d6a35881645d10ebf4e4e6b0cff54"/>
    <protectedRange password="CE2A" sqref="E276" name="p5d608330b20aa60ce298395226e84a68"/>
    <protectedRange password="CE2A" sqref="F276" name="pff0c306b9fde2163e55282123dd9d6db"/>
    <protectedRange password="CE2A" sqref="G276" name="pc14c9ca183782d21e4d5f852a4a7b6c0"/>
    <protectedRange password="CE2A" sqref="H276" name="p26e3b67a2b15432b9afcb2ab2fb4be95"/>
    <protectedRange password="CE2A" sqref="I276" name="p1598965ebdd9196e21f8a1fded09f700"/>
    <protectedRange password="CE2A" sqref="J276" name="pa21cb0a9d8f6ece66f74b1dfb4041e22"/>
    <protectedRange password="CE2A" sqref="K276" name="p86b859368f99b19b1503e5120c94cd44"/>
    <protectedRange password="CE2A" sqref="A277" name="p48be43d40e0592e90998c07274f46110"/>
    <protectedRange password="CE2A" sqref="B277" name="p13a9fa03d236e75457be9bcd9e15d976"/>
    <protectedRange password="CE2A" sqref="C277" name="pe9586edb0975998b052446596f70ae70"/>
    <protectedRange password="CE2A" sqref="D277" name="p373d49752b6fc634c0fc35d5362914c3"/>
    <protectedRange password="CE2A" sqref="E277" name="p28c25806db3b945b2bf0f371776adb41"/>
    <protectedRange password="CE2A" sqref="F277" name="p9de429272bea43b0a2ebfa12dbd5d8c5"/>
    <protectedRange password="CE2A" sqref="G277" name="p61bd22184a358b2ae0f88264481f5f8a"/>
    <protectedRange password="CE2A" sqref="H277" name="pf9ae96d1bf12a36e68c0fa064eb9df32"/>
    <protectedRange password="CE2A" sqref="I277" name="p934205d346b76ae18008e264246c21d2"/>
    <protectedRange password="CE2A" sqref="J277" name="pfea1fb8614b060fc388fc58c5b8dedba"/>
    <protectedRange password="CE2A" sqref="K277" name="p0eb1c7a71d2493953d3ada964c50985f"/>
    <protectedRange password="CE2A" sqref="A278" name="pa1cc420a5e1508e5cfc5ed3155a0d9b4"/>
    <protectedRange password="CE2A" sqref="B278" name="pf8704516022880220a5030bbd7cf1360"/>
    <protectedRange password="CE2A" sqref="C278" name="p7483c2afd565b5c00290a6b9a45c79b9"/>
    <protectedRange password="CE2A" sqref="D278" name="pcb6f5c31d59a933cb1d942f6b1463b0c"/>
    <protectedRange password="CE2A" sqref="E278" name="p1518d7acb9e4f266feff267dfe06716d"/>
    <protectedRange password="CE2A" sqref="F278" name="p9f405fdf63f7f7bd105e9f7a267c7260"/>
    <protectedRange password="CE2A" sqref="G278" name="p34146a057fa4900efbae1486e9dfc018"/>
    <protectedRange password="CE2A" sqref="H278" name="pb104dfa99d9dfa8187bd4a69d85cbdc7"/>
    <protectedRange password="CE2A" sqref="I278" name="pb73d87c6aae3d2d713ff4604d52ae573"/>
    <protectedRange password="CE2A" sqref="J278" name="p3de868a3572f7c1f3a359a9c4c259b76"/>
    <protectedRange password="CE2A" sqref="K278" name="p48e80dc6ed305e353266c2e1c93df430"/>
    <protectedRange password="CE2A" sqref="A279" name="p209d9eaabdb6b9a6f753f7571a77ed5f"/>
    <protectedRange password="CE2A" sqref="B279" name="p791f1b180390dad696484c0147ba2ae2"/>
    <protectedRange password="CE2A" sqref="C279" name="p35cb0866c424c0db7cd94b3f3ff807f8"/>
    <protectedRange password="CE2A" sqref="D279" name="p2fba785fe06032e568c5c095694c5ddd"/>
    <protectedRange password="CE2A" sqref="E279" name="pf10ca459b80ee7c0d72d127b3784170f"/>
    <protectedRange password="CE2A" sqref="F279" name="p325e1d4f858adecb24261dbe5931881e"/>
    <protectedRange password="CE2A" sqref="G279" name="p0d3fe48938c7b186ba574ba41b68f08d"/>
    <protectedRange password="CE2A" sqref="H279" name="p3a2282128700b810df3b989a682671f9"/>
    <protectedRange password="CE2A" sqref="I279" name="p386989aeba60c96fa88df3b9612fdbfc"/>
    <protectedRange password="CE2A" sqref="J279" name="p2226a301d6c415884832416b6f58a15c"/>
    <protectedRange password="CE2A" sqref="K279" name="p338133e4aec57e564edc09039c93a12b"/>
    <protectedRange password="CE2A" sqref="A280" name="p1a7ef3c3619ab96fd72d53aa54edba88"/>
    <protectedRange password="CE2A" sqref="B280" name="pdfc340d4cd62dc58b22d3282bf21c5a6"/>
    <protectedRange password="CE2A" sqref="C280" name="p3d864a3d596843b4548cc44567af5337"/>
    <protectedRange password="CE2A" sqref="D280" name="pcc34483c243eeda94d80ade63d1a25c9"/>
    <protectedRange password="CE2A" sqref="E280" name="p0997722be62e0b52019dc962a433932b"/>
    <protectedRange password="CE2A" sqref="F280" name="p5e9578e394e9da36894fedf4c9f6c32c"/>
    <protectedRange password="CE2A" sqref="G280" name="pccb0bd2a3aba420340c3ff5de2552791"/>
    <protectedRange password="CE2A" sqref="H280" name="p9edc4d2de00c39b6cf9d3e91a8627dc6"/>
    <protectedRange password="CE2A" sqref="I280" name="p7825db593e9a9d82da21ef293d46bf52"/>
    <protectedRange password="CE2A" sqref="J280" name="p649d60a741e40891175af139b5853b05"/>
    <protectedRange password="CE2A" sqref="K280" name="pf436cd0bd2f1377fb73d9ec095057177"/>
    <protectedRange password="CE2A" sqref="A281" name="pf903681188e11e3b0704154ad3cbff30"/>
    <protectedRange password="CE2A" sqref="B281" name="pec6d837d3f792d02b77a08b847bc4f29"/>
    <protectedRange password="CE2A" sqref="C281" name="p9f69e2f65d6dabc35e8256419d2d4346"/>
    <protectedRange password="CE2A" sqref="D281" name="p5dd8f0a6450060a5194cae71bfc364f5"/>
    <protectedRange password="CE2A" sqref="E281" name="p9727eef8a66c93b236b1e68fe3517673"/>
    <protectedRange password="CE2A" sqref="F281" name="pc02d5ae55491a9e3c5fc6e28fa895335"/>
    <protectedRange password="CE2A" sqref="G281" name="p01dc4f4ec7af5c0a6c3e6b0c551167fa"/>
    <protectedRange password="CE2A" sqref="H281" name="pe059c505db530d61fd964451f0ed6dce"/>
    <protectedRange password="CE2A" sqref="I281" name="pd8bb347d476d8ba2ee6a710d3c77d6aa"/>
    <protectedRange password="CE2A" sqref="J281" name="pd4f50124a2897728b2214dca1fc830cc"/>
    <protectedRange password="CE2A" sqref="K281" name="pacdf6b293b5ad731a9c577fcd3551d9b"/>
    <protectedRange password="CE2A" sqref="A282" name="p6209449a88b92cda7510683f9cb0cefd"/>
    <protectedRange password="CE2A" sqref="B282" name="p42e79ee29cf07733e729c6b1950c03cb"/>
    <protectedRange password="CE2A" sqref="C282" name="pe1dcd7f00adeeb674e97816118728767"/>
    <protectedRange password="CE2A" sqref="D282" name="pba1acc954508d99e6e2c8aa3e5a90203"/>
    <protectedRange password="CE2A" sqref="E282" name="pea000836755d87e3e35d10591a12d103"/>
    <protectedRange password="CE2A" sqref="F282" name="p5af5777cc5e19d3e9dc017bc4648ffd4"/>
    <protectedRange password="CE2A" sqref="G282" name="pa4f9643a59a0bebd80261d39485fc87a"/>
    <protectedRange password="CE2A" sqref="H282" name="p1a3cbaaa7e622957d4b94f6235b16a93"/>
    <protectedRange password="CE2A" sqref="I282" name="p57010db08c36d8bca612a61ce5f81336"/>
    <protectedRange password="CE2A" sqref="J282" name="p880cb989590778203588862030455291"/>
    <protectedRange password="CE2A" sqref="K282" name="p56dbf55575eaf44f934cae940257d4f0"/>
    <protectedRange password="CE2A" sqref="A283" name="pd791865995e59f43f0849e83536481ab"/>
    <protectedRange password="CE2A" sqref="B283" name="p8e985b268c52bbbf1fef22e6bd802b13"/>
    <protectedRange password="CE2A" sqref="C283" name="p2ba8f4b43a2d1042210489f023cb74b4"/>
    <protectedRange password="CE2A" sqref="D283" name="p818ae5272f17464f345ecc4eb1ecdfe7"/>
    <protectedRange password="CE2A" sqref="E283" name="p51a63868db91e9bda42e28edc6d8d2fc"/>
    <protectedRange password="CE2A" sqref="F283" name="p0c767d58ffcec0e1212edf733bbfe59a"/>
    <protectedRange password="CE2A" sqref="G283" name="p7913f5fad9ad80f99a1786a677817349"/>
    <protectedRange password="CE2A" sqref="H283" name="pf2f81cce98add165265699f5aaa1cda0"/>
    <protectedRange password="CE2A" sqref="I283" name="p6d3055a081f77dd0de91d23fc612603f"/>
    <protectedRange password="CE2A" sqref="J283" name="p152d5b66e592fcd361c5e781115809fa"/>
    <protectedRange password="CE2A" sqref="K283" name="p8278f9a9f5eac19c44e4a1aef0f8f6bb"/>
    <protectedRange password="CE2A" sqref="A284" name="p2e5ac89245d04f4cedb60492fc9d19f2"/>
    <protectedRange password="CE2A" sqref="B284" name="pf720a0a074de427c7aadc94493b22bca"/>
    <protectedRange password="CE2A" sqref="C284" name="p36cbe4cd222526bfeaa20593a49a76a8"/>
    <protectedRange password="CE2A" sqref="D284" name="p38d2314d397937adaaa130b889f9e8c7"/>
    <protectedRange password="CE2A" sqref="E284" name="p90f78781abecf3142509e8c6fcd8d29a"/>
    <protectedRange password="CE2A" sqref="F284" name="pd1950d40f8296c33aee65e79fab8eefc"/>
    <protectedRange password="CE2A" sqref="G284" name="p72e6496c15b70685c21060f71eacd539"/>
    <protectedRange password="CE2A" sqref="H284" name="pea91ecf87d09ece800685f62fc932d53"/>
    <protectedRange password="CE2A" sqref="I284" name="peec68ef8ff93ac429e88d579814d450c"/>
    <protectedRange password="CE2A" sqref="J284" name="p5aeaf15549f3a4ce2d83667449447954"/>
    <protectedRange password="CE2A" sqref="K284" name="p91772848b908e85e437bc4eec2352dd4"/>
    <protectedRange password="CE2A" sqref="A285" name="pe401666204cf06283be50ce422e126c2"/>
    <protectedRange password="CE2A" sqref="B285" name="pd9ff923752eb9f7e0074be91113a2f37"/>
    <protectedRange password="CE2A" sqref="C285" name="pc40ae8884199226585026e16225dde9b"/>
    <protectedRange password="CE2A" sqref="D285" name="p4af476c8d0ae5a500056077281c5912d"/>
    <protectedRange password="CE2A" sqref="E285" name="pd6c2ad5dbd92831aad83f6262bf6d66f"/>
    <protectedRange password="CE2A" sqref="F285" name="pdca934a236c45d1bf472d55f586f2fea"/>
    <protectedRange password="CE2A" sqref="G285" name="p071456f0a2d1d27868186c1534738f09"/>
    <protectedRange password="CE2A" sqref="H285" name="p0ce7e5fca4fb6f1fb04d0cd115265721"/>
    <protectedRange password="CE2A" sqref="I285" name="p61d1e6162a82283fa42e633ebd98a88d"/>
    <protectedRange password="CE2A" sqref="J285" name="pab0e4368a68eb96f44f18a30756cb8dc"/>
    <protectedRange password="CE2A" sqref="K285" name="p71af94317ec3756448a37284ed3c2f7c"/>
    <protectedRange password="CE2A" sqref="A286" name="p353faf19c8dde1ec833a556f3d3665bd"/>
    <protectedRange password="CE2A" sqref="B286" name="p28c744e0609eb9d12ed2ec384ba394dd"/>
    <protectedRange password="CE2A" sqref="C286" name="p6b55094fdb4ff453e64e08d2d1824824"/>
    <protectedRange password="CE2A" sqref="D286" name="p81524530f17e818dca2251f955fa1830"/>
    <protectedRange password="CE2A" sqref="E286" name="pc2015fd6164a8f3c2b3edb5e819a4b5c"/>
    <protectedRange password="CE2A" sqref="F286" name="p0272f1c8dc25beb9647d7abe672f0d28"/>
    <protectedRange password="CE2A" sqref="G286" name="p996fc24e3960e47b828fea6d0c5d120b"/>
    <protectedRange password="CE2A" sqref="H286" name="p40422de9ebac93e59b94b4ff05c1073a"/>
    <protectedRange password="CE2A" sqref="I286" name="peda4a44eda695e91a336904a1480ff7e"/>
    <protectedRange password="CE2A" sqref="J286" name="p4b92963d84d720cf9e4b9d0379ea6413"/>
    <protectedRange password="CE2A" sqref="K286" name="p78ff8bb4adc0709a4e7e70d8ed89b191"/>
    <protectedRange password="CE2A" sqref="A287" name="pf5909bb2d0ca283850c6f76a474e9422"/>
    <protectedRange password="CE2A" sqref="B287" name="p2446d58f5e972ab1a50f2e469e94002a"/>
    <protectedRange password="CE2A" sqref="C287" name="p5aa39c51cc4cba5de02cb03d52f0b60f"/>
    <protectedRange password="CE2A" sqref="D287" name="p09d51a8c5c352d142e0fe03ba3727e40"/>
    <protectedRange password="CE2A" sqref="E287" name="pca58e034f2f506fe2fed7c045c84d5e0"/>
    <protectedRange password="CE2A" sqref="F287" name="p6eda47417d584a475144c726f2606ca9"/>
    <protectedRange password="CE2A" sqref="G287" name="p23e4765f85ac57e0dfe98853a94f2b6b"/>
    <protectedRange password="CE2A" sqref="H287" name="p361db86810f9622457fd0851420c969c"/>
    <protectedRange password="CE2A" sqref="I287" name="p20371d78888901212b226f259930ea2b"/>
    <protectedRange password="CE2A" sqref="J287" name="pd04278800196869cac5e70e72b29f7b4"/>
    <protectedRange password="CE2A" sqref="K287" name="ped9ad9fe5e42e1756f134be2e4df6c73"/>
    <protectedRange password="CE2A" sqref="A288" name="p084427dd982f5f09e6913fee05ec92f4"/>
    <protectedRange password="CE2A" sqref="B288" name="p5c94f7025d60425d53e81bdf3a6e81f3"/>
    <protectedRange password="CE2A" sqref="C288" name="pa68a2aa790197b1c71613bd496a5fef2"/>
    <protectedRange password="CE2A" sqref="D288" name="p5f83ec9a90065154c072b15bca3bdc8d"/>
    <protectedRange password="CE2A" sqref="E288" name="pcb9b5fa75e0bdb019e385edc5deb1aec"/>
    <protectedRange password="CE2A" sqref="F288" name="p41b8c5461a1efbffed6beec46ee0dc93"/>
    <protectedRange password="CE2A" sqref="G288" name="pe657f9a21c0b0d2d2e396be4344f55be"/>
    <protectedRange password="CE2A" sqref="H288" name="p245f003daa9ef0b731c8ac47719b9aaf"/>
    <protectedRange password="CE2A" sqref="I288" name="p1718e7dfb4dc76137fde557f36b31368"/>
    <protectedRange password="CE2A" sqref="J288" name="pd089a786d13e73796cf40c8aea7ebde1"/>
    <protectedRange password="CE2A" sqref="K288" name="p49ec4371b91b7fa5525a90259d428d55"/>
    <protectedRange password="CE2A" sqref="A289" name="p54f4454ba620e26d6966751302cdf81c"/>
    <protectedRange password="CE2A" sqref="B289" name="p7fcd3a2bff684c4983b3335f27163855"/>
    <protectedRange password="CE2A" sqref="C289" name="pe06ea7359f3709bbd76de63d3535966e"/>
    <protectedRange password="CE2A" sqref="D289" name="pa0a7535701e8ddf358e2c4baf7ba8621"/>
    <protectedRange password="CE2A" sqref="E289" name="p12765b93f47ed0cbfad99a5df52eced9"/>
    <protectedRange password="CE2A" sqref="F289" name="p20752d2828b2c29bd0727036606005fc"/>
    <protectedRange password="CE2A" sqref="G289" name="p877b609357a517aa1be276a6b0b41271"/>
    <protectedRange password="CE2A" sqref="H289" name="pb64e1c77619fd0346ea85c575bfe563c"/>
    <protectedRange password="CE2A" sqref="I289" name="p937972b5a8a88ef48628cb4f90890ba7"/>
    <protectedRange password="CE2A" sqref="J289" name="p9cad4281e504990660caa11dd49c0837"/>
    <protectedRange password="CE2A" sqref="K289" name="p792acbafff3a4898e844856a138925e9"/>
    <protectedRange password="CE2A" sqref="A290" name="p6546526840fcd6113c9238dc978b53a8"/>
    <protectedRange password="CE2A" sqref="B290" name="p049933a03ea9139c4c5e73923db6d401"/>
    <protectedRange password="CE2A" sqref="C290" name="pb46539bb61b8b54cd3df4693541b8d92"/>
    <protectedRange password="CE2A" sqref="D290" name="p32ca9bf9e17ebbab13442859324feedc"/>
    <protectedRange password="CE2A" sqref="E290" name="p5151266d212fa18c7138baf9c0c82b3e"/>
    <protectedRange password="CE2A" sqref="F290" name="p328eebdf66d83408f653598ea6e072ba"/>
    <protectedRange password="CE2A" sqref="G290" name="p55ac6740383444d43c73d99078a9f166"/>
    <protectedRange password="CE2A" sqref="H290" name="p2dac98a90a50b5d0f18224b273897467"/>
    <protectedRange password="CE2A" sqref="I290" name="pd1775bb34a9169651d5c2f8097d08b96"/>
    <protectedRange password="CE2A" sqref="J290" name="p0156745413c788260a38f3d92fab75bd"/>
    <protectedRange password="CE2A" sqref="K290" name="p250a60b303c9038297c5f33233887242"/>
    <protectedRange password="CE2A" sqref="A291" name="pd890880f104729be35d80bc90f764a49"/>
    <protectedRange password="CE2A" sqref="B291" name="p75abb053da271f5594877e08e2fa6736"/>
    <protectedRange password="CE2A" sqref="C291" name="peb9ec0139ef15cc2c41873194460ef27"/>
    <protectedRange password="CE2A" sqref="D291" name="pe3e6ee99790773b98a712eab91c8ce64"/>
    <protectedRange password="CE2A" sqref="E291" name="p42f174001f05cf3be0f030c4d95444c7"/>
    <protectedRange password="CE2A" sqref="F291" name="p2748a1ab7f0838e212b0b8ce5bee8624"/>
    <protectedRange password="CE2A" sqref="G291" name="p9b84d6059e2af355a56411d17571a0c3"/>
    <protectedRange password="CE2A" sqref="H291" name="pcd4943aeca55840610e4121afd0d1405"/>
    <protectedRange password="CE2A" sqref="I291" name="p2f557aefdd0aa9c83f1ff4e2b60bd0b9"/>
    <protectedRange password="CE2A" sqref="J291" name="p32206c99630b237ce0a4459823a3aacc"/>
    <protectedRange password="CE2A" sqref="K291" name="p0855449c822af39bb064190cd2832d7e"/>
    <protectedRange password="CE2A" sqref="A292" name="pa80b14517671a4496ce3b53349d5d4dc"/>
    <protectedRange password="CE2A" sqref="B292" name="p149ee171b6ddaf1fb1bff798307e8910"/>
    <protectedRange password="CE2A" sqref="C292" name="pdd07d29fdcad3f8620ff3f2bff9727e9"/>
    <protectedRange password="CE2A" sqref="D292" name="p689c6ded05c486bd49dcdfde4becb69c"/>
    <protectedRange password="CE2A" sqref="E292" name="pb8bb67035357643e47514e02493cb999"/>
    <protectedRange password="CE2A" sqref="F292" name="pe4a7268aa59f478554f31422e71d16e9"/>
    <protectedRange password="CE2A" sqref="G292" name="pc6bbbaafdd4dd3766b8005c954d90e3d"/>
    <protectedRange password="CE2A" sqref="H292" name="p8726cba8d4830f1636a0d84af44345c0"/>
    <protectedRange password="CE2A" sqref="I292" name="pa2a0bfe52651628e184b3db11ceb70e0"/>
    <protectedRange password="CE2A" sqref="J292" name="p79b70f0135b487176ff013e912015f18"/>
    <protectedRange password="CE2A" sqref="K292" name="p9219e4a84d480194029d2a3357d5577a"/>
    <protectedRange password="CE2A" sqref="A293" name="p7dc1da0e62f0521568a9d77c8cbbb992"/>
    <protectedRange password="CE2A" sqref="B293" name="p9edb5b2316ae1632e487f04e96c0a94c"/>
    <protectedRange password="CE2A" sqref="C293" name="p5b14d75ec48f1fa30f40a6c0749e5bab"/>
    <protectedRange password="CE2A" sqref="D293" name="p2b1aee4a29fa9b1b9134a280676a6ae0"/>
    <protectedRange password="CE2A" sqref="E293" name="p680a7e502c1d0776373cb4906903e0a8"/>
    <protectedRange password="CE2A" sqref="F293" name="pfec32acfef5cc69a0aff0504dcc59da4"/>
    <protectedRange password="CE2A" sqref="G293" name="p41be8f2399f65faa49a84712e5b06287"/>
    <protectedRange password="CE2A" sqref="H293" name="p91897853a8bd8fd25d0f84d1db317e91"/>
    <protectedRange password="CE2A" sqref="I293" name="p6d9b77ffec02402dfed1ccb9a8e8da82"/>
    <protectedRange password="CE2A" sqref="J293" name="p933a1f8f6155ef1a12a6ddae350b5092"/>
    <protectedRange password="CE2A" sqref="K293" name="pa49da5dad67b2d5a9d01eaaa871454c8"/>
    <protectedRange password="CE2A" sqref="A294" name="pc6b02ad6d71fad25ab541a5fe6850e55"/>
    <protectedRange password="CE2A" sqref="B294" name="p60099891e08863f68ba809df1555f925"/>
    <protectedRange password="CE2A" sqref="C294" name="p9780d3874704ad6b50e639cad4f0ba5d"/>
    <protectedRange password="CE2A" sqref="D294" name="pa0ef131a908c48e4f9aeae351eb3a3f7"/>
    <protectedRange password="CE2A" sqref="E294" name="pb9c0ee17bbea593ee76a9258caef9832"/>
    <protectedRange password="CE2A" sqref="F294" name="p4691cc82f5f51091b858bd30843546e9"/>
    <protectedRange password="CE2A" sqref="G294" name="pdabcf42b00899b0eec78c52a104fbf4c"/>
    <protectedRange password="CE2A" sqref="H294" name="pcde51a520a0504452246951665e0d1ad"/>
    <protectedRange password="CE2A" sqref="I294" name="p394b8bb0130914148a7f354c37992cdd"/>
    <protectedRange password="CE2A" sqref="J294" name="p5b675be9446e1d95f8bce0d3b931591d"/>
    <protectedRange password="CE2A" sqref="K294" name="p9a5760f26f6ce1c4be70da629669c4ac"/>
    <protectedRange password="CE2A" sqref="A295" name="p2c093f979c5eac31df03630f8d62bd60"/>
    <protectedRange password="CE2A" sqref="B295" name="p8d3cede35a01b153ca2ccb910758e8b4"/>
    <protectedRange password="CE2A" sqref="C295" name="p961eb61d4b1f823e85cca88819497f6e"/>
    <protectedRange password="CE2A" sqref="D295" name="p924e74591ff5facbe79166ef8830e30c"/>
    <protectedRange password="CE2A" sqref="E295" name="pccba1ad8fa369763f1690c93e3856757"/>
    <protectedRange password="CE2A" sqref="F295" name="p8769b3ecdc44ecf27411e4490688fe5f"/>
    <protectedRange password="CE2A" sqref="G295" name="pbef0f482158cfbabe88efd4916499557"/>
    <protectedRange password="CE2A" sqref="H295" name="p4604abebae80e6d16d6dd40d87a2508d"/>
    <protectedRange password="CE2A" sqref="I295" name="pf137b30546f4c011bd1a316687e37387"/>
    <protectedRange password="CE2A" sqref="J295" name="p7342bc056a4a79d782f5d259115e91e7"/>
    <protectedRange password="CE2A" sqref="K295" name="p105d9bb9fa874d764c78dd5b52c35cdf"/>
    <protectedRange password="CE2A" sqref="A296" name="pa7228850d9df8e295a73ffb7b0ea332f"/>
    <protectedRange password="CE2A" sqref="B296" name="p93f089d6e3036632bea0c6c61c9f47c1"/>
    <protectedRange password="CE2A" sqref="C296" name="pb6259ea6015d9bfed0fba83722599ac4"/>
    <protectedRange password="CE2A" sqref="D296" name="p47835e4e0eb8e4cbea1512700b57a7f4"/>
    <protectedRange password="CE2A" sqref="E296" name="p313dd22bf4c2200f6a87603623579987"/>
    <protectedRange password="CE2A" sqref="F296" name="p0af73ce982950dccb9703632564e5dfd"/>
    <protectedRange password="CE2A" sqref="G296" name="pfddebd7f6c0127153ce9aea791a3ef91"/>
    <protectedRange password="CE2A" sqref="H296" name="pe43bcfdada053cb6be9d8a8a8d01c879"/>
    <protectedRange password="CE2A" sqref="I296" name="pe5869e59ee53f4871239b9186b5007c3"/>
    <protectedRange password="CE2A" sqref="J296" name="p8d66ead5bfb669e77bbb8b3a6976add5"/>
    <protectedRange password="CE2A" sqref="K296" name="p46d20bcbdd74000548e05cfb67e02995"/>
    <protectedRange password="CE2A" sqref="A297" name="p865652a7fa8ad05a20c78cbab3459545"/>
    <protectedRange password="CE2A" sqref="B297" name="p694fcd801a70c9774f73217ce37bff87"/>
    <protectedRange password="CE2A" sqref="C297" name="p8ad50952247f174b17468d00571f995e"/>
    <protectedRange password="CE2A" sqref="D297" name="pdf0cafa8f701bc35520ddb8328b92fc0"/>
    <protectedRange password="CE2A" sqref="E297" name="p87008e32cb5f17b20c1cb22591a5a7ba"/>
    <protectedRange password="CE2A" sqref="F297" name="pd127b1cead205771dca5e51b9f5907bb"/>
    <protectedRange password="CE2A" sqref="G297" name="p7a31c7c4294d85c6642198283ca498a2"/>
    <protectedRange password="CE2A" sqref="H297" name="pe79c985f87db4486b0188671ec3341ee"/>
    <protectedRange password="CE2A" sqref="I297" name="p469b8d6bb419e954eb8a17378ea77d63"/>
    <protectedRange password="CE2A" sqref="J297" name="pd9a22aa2929df3d27037ff14a8f35f09"/>
    <protectedRange password="CE2A" sqref="K297" name="pce7c75351d09d10ee5aec3729a2639cb"/>
    <protectedRange password="CE2A" sqref="A298" name="pe984cfe2018e8f905302249aaa995fcb"/>
    <protectedRange password="CE2A" sqref="B298" name="p7c59c227cf4532cb3b02e8bf1374938a"/>
    <protectedRange password="CE2A" sqref="C298" name="p0225e0d11a4e2b04e78ab2699cc3ae1a"/>
    <protectedRange password="CE2A" sqref="D298" name="p4e4e6b382e245a21241216400ecd6df9"/>
    <protectedRange password="CE2A" sqref="E298" name="pc32406045ab293314c3c9cd51f16c4b2"/>
    <protectedRange password="CE2A" sqref="F298" name="p7252c95cd7136bcab09373da1915ce64"/>
    <protectedRange password="CE2A" sqref="G298" name="p499eb3d5d7105b93467e253c87257592"/>
    <protectedRange password="CE2A" sqref="H298" name="pc5e6a5c223c9ee558bdd0e135c99dae6"/>
    <protectedRange password="CE2A" sqref="I298" name="pb3552b5557f7cdea0ed48e191a1393fd"/>
    <protectedRange password="CE2A" sqref="J298" name="pbd4f3f3f84952412434ed71531c8d568"/>
    <protectedRange password="CE2A" sqref="K298" name="p888b9d0f63bdbb99651fa73b71a40c09"/>
    <protectedRange password="CE2A" sqref="A299" name="p597cc695a1195626ba536b5142b1983d"/>
    <protectedRange password="CE2A" sqref="B299" name="pd835a2e92787e3316bf4081f5ac05290"/>
    <protectedRange password="CE2A" sqref="C299" name="p79518edf0164f135489b734bee3622a8"/>
    <protectedRange password="CE2A" sqref="D299" name="pd607735313070628b35a8248ccb5145c"/>
    <protectedRange password="CE2A" sqref="E299" name="p4ae69baa9e0ef5df9c1b06a09d0b548f"/>
    <protectedRange password="CE2A" sqref="F299" name="p1cd7e944d9f90a85e19b720d777cbd25"/>
    <protectedRange password="CE2A" sqref="G299" name="p8d8fd201ccd83cc8c008eada2050bbb3"/>
    <protectedRange password="CE2A" sqref="H299" name="p4f0be903b3f32e48ed97a16848e33e04"/>
    <protectedRange password="CE2A" sqref="I299" name="pd1c5f819a8603fa1b93c75067ecd71fa"/>
    <protectedRange password="CE2A" sqref="J299" name="p112f10bfb2ee8500138cfbb7a1373d96"/>
    <protectedRange password="CE2A" sqref="K299" name="paed5d851038f4cb3456f35e2f9ddfdc4"/>
    <protectedRange password="CE2A" sqref="A300" name="pfe392b3a6f83320865ecf16cc38ebef5"/>
    <protectedRange password="CE2A" sqref="B300" name="p288c6cc44743569624d05709023821e1"/>
    <protectedRange password="CE2A" sqref="C300" name="p9dbde5789cfb52b72a1d6e5dc2399b2a"/>
    <protectedRange password="CE2A" sqref="D300" name="pd8649dbc7ea20c7f299cf712003ccf9e"/>
    <protectedRange password="CE2A" sqref="E300" name="p6ecd8f3bc3357e4ff0417b558378fb13"/>
    <protectedRange password="CE2A" sqref="F300" name="p598fa3187ff5ae97bf399eca53cb38a8"/>
    <protectedRange password="CE2A" sqref="G300" name="pa4db41f85c226a62c11b0dc12a9a8bb4"/>
    <protectedRange password="CE2A" sqref="H300" name="p016a380e3e51a10e48181a6707bac95c"/>
    <protectedRange password="CE2A" sqref="I300" name="p489a28ab854e74b6b61905892b54d558"/>
    <protectedRange password="CE2A" sqref="J300" name="pdc1fa73fd38d40eff702132fc4aef381"/>
    <protectedRange password="CE2A" sqref="K300" name="p138ed5d2afa64766ff41c9afcbe4cd2e"/>
    <protectedRange password="CE2A" sqref="A301" name="pfd6da34d899e2c01b530dc376bbbb2bc"/>
    <protectedRange password="CE2A" sqref="B301" name="pe9887117ca5354c8bdbb35c4fdb9cc5d"/>
    <protectedRange password="CE2A" sqref="C301" name="p9ac5927236824e2de795b3bf7946f0b8"/>
    <protectedRange password="CE2A" sqref="D301" name="pf98ce1eed42bbf42eba7235e3668123f"/>
    <protectedRange password="CE2A" sqref="E301" name="pbb1fe1c08852bbde9530e7780a5881b8"/>
    <protectedRange password="CE2A" sqref="F301" name="p5add3550415ca01104564b409d3ae350"/>
    <protectedRange password="CE2A" sqref="G301" name="p14596ae4bae06198363bc80c62701a4a"/>
    <protectedRange password="CE2A" sqref="H301" name="p50a6e007b1bbe86d7d85c49e87a50ee3"/>
    <protectedRange password="CE2A" sqref="I301" name="p244c929b34ba215e77c5f96b09ac31fb"/>
    <protectedRange password="CE2A" sqref="J301" name="p42f167a43764e393c501c677b646ae5b"/>
    <protectedRange password="CE2A" sqref="K301" name="p5a4fdb5afbd1bba16d919834883a4ad5"/>
    <protectedRange password="CE2A" sqref="A302" name="p00e42a325377c2d6b0e10f9ceed4680b"/>
    <protectedRange password="CE2A" sqref="B302" name="pa169717e2b9da26e5487a8ce3fafc826"/>
    <protectedRange password="CE2A" sqref="C302" name="pcc3ed1784d4174ceee149875ef4aa31e"/>
    <protectedRange password="CE2A" sqref="D302" name="p1b79b80d687993b2a3198f9e1bebca05"/>
    <protectedRange password="CE2A" sqref="E302" name="p67cada6f93dc5368c6d563723f7092a7"/>
    <protectedRange password="CE2A" sqref="F302" name="p29212ed7a2198204b124b607aefc5cd4"/>
    <protectedRange password="CE2A" sqref="G302" name="pf078fa0c5c9838435d9f43374c36b628"/>
    <protectedRange password="CE2A" sqref="H302" name="pe90ecefa4decce83f021d5c9bab4e0ec"/>
    <protectedRange password="CE2A" sqref="I302" name="pe4ec91259aaeb91cebaff2b4fad872c5"/>
    <protectedRange password="CE2A" sqref="J302" name="pb811b0cc13bf09c680a51bd02d83c5a7"/>
    <protectedRange password="CE2A" sqref="K302" name="pa55912534eebeaf0a09e88e7e3e194c3"/>
    <protectedRange password="CE2A" sqref="A303" name="p631bbfc31f5340b9d24cd598bc5042cd"/>
    <protectedRange password="CE2A" sqref="B303" name="p98245e24c08c5033fe77fc2498080acd"/>
    <protectedRange password="CE2A" sqref="C303" name="pb5a6ba4f3819b949a7831b4837f2dce8"/>
    <protectedRange password="CE2A" sqref="D303" name="p8ee9dce2b07fd69dce0e074b73b4f703"/>
    <protectedRange password="CE2A" sqref="E303" name="p43f87f9ec8fa057125915bdfbfdac500"/>
    <protectedRange password="CE2A" sqref="F303" name="pd90ff02515ff916669eb08c706e55485"/>
    <protectedRange password="CE2A" sqref="G303" name="p2a0f3c7105561d34e30c5e026a28497f"/>
    <protectedRange password="CE2A" sqref="H303" name="p9454adac87285eced6954580611af188"/>
    <protectedRange password="CE2A" sqref="I303" name="pc944e0d4563f2bc2c4550c059bb87542"/>
    <protectedRange password="CE2A" sqref="J303" name="pec15d8fa85c01e6ccdf4d17c42483c4e"/>
    <protectedRange password="CE2A" sqref="K303" name="p239763079deed01d4d58b9249959dc86"/>
    <protectedRange password="CE2A" sqref="A304" name="p43743883dbb823d0fc1cc7a3bbc411d8"/>
    <protectedRange password="CE2A" sqref="B304" name="p77e7058372d4e15d08755a77cd69e659"/>
    <protectedRange password="CE2A" sqref="C304" name="pbf5174bd936212c9540ee8a14ef9ff0f"/>
    <protectedRange password="CE2A" sqref="D304" name="pb64a8572e49814393bb1ed81bbe801cd"/>
    <protectedRange password="CE2A" sqref="E304" name="p8438e5e330c6513b6d2341b7d571e833"/>
    <protectedRange password="CE2A" sqref="F304" name="pc9c42216caef2608f988b0abd20bcb7c"/>
    <protectedRange password="CE2A" sqref="G304" name="p36e7f0afea475f61bb074fa41f396c3e"/>
    <protectedRange password="CE2A" sqref="H304" name="paa7c2e4a51d0bc02d6246e9165114b2f"/>
    <protectedRange password="CE2A" sqref="I304" name="p522fc64d8c2081bd80cb08236ee9b34b"/>
    <protectedRange password="CE2A" sqref="J304" name="pa0fa193277e040ffcb2e76ad3b8e71c8"/>
    <protectedRange password="CE2A" sqref="K304" name="p01d4c92b18a3dffccf24a3a60dced1d8"/>
    <protectedRange password="CE2A" sqref="A305" name="pf17e524fc99eb0608e9a8104297fa35d"/>
    <protectedRange password="CE2A" sqref="B305" name="p65559a4f85707eb79e00c8e5a02db77c"/>
    <protectedRange password="CE2A" sqref="C305" name="p6c695cd6aa49ed20bb82abed8e2b2952"/>
    <protectedRange password="CE2A" sqref="D305" name="peb54b6d15b55853a116f29ef41034c44"/>
    <protectedRange password="CE2A" sqref="E305" name="p628f784024487eb74b443d6bda7cd932"/>
    <protectedRange password="CE2A" sqref="F305" name="pf86556ef0b3907f9aaa79b7829fc49b7"/>
    <protectedRange password="CE2A" sqref="G305" name="p1d63e00c476bb2f932e9cc195184975c"/>
    <protectedRange password="CE2A" sqref="H305" name="pb3da10f7abec7cbb99595a55308c7b9d"/>
    <protectedRange password="CE2A" sqref="I305" name="pe233bb7ad2dc27fac9ad3e58049d7628"/>
    <protectedRange password="CE2A" sqref="J305" name="p35a71e1b92b29e36b2eb417c71018ca6"/>
    <protectedRange password="CE2A" sqref="K305" name="pfbf887c12beb80a7eaf2d2e69d14a5c0"/>
    <protectedRange password="CE2A" sqref="A306" name="pd2a9207d650a3633f3c8e7b515ce449e"/>
    <protectedRange password="CE2A" sqref="B306" name="pfc321cd149a5ad8a4916ffc9350e0a90"/>
    <protectedRange password="CE2A" sqref="C306" name="p8422900e8aa684356be9d8013034ba73"/>
    <protectedRange password="CE2A" sqref="D306" name="pfb3254836c0ec9405d58b2ef5d4fd346"/>
    <protectedRange password="CE2A" sqref="E306" name="p04090baf5e4858672e0db97ededc7ae2"/>
    <protectedRange password="CE2A" sqref="F306" name="p36656dfd282612b27c0913dd141c8726"/>
    <protectedRange password="CE2A" sqref="G306" name="p04a57629c82e30a8c89ca13598d8426e"/>
    <protectedRange password="CE2A" sqref="H306" name="pb04f671efd0cccb7403297781046ece5"/>
    <protectedRange password="CE2A" sqref="I306" name="pdd271a1a91b850fffc72c27125387711"/>
    <protectedRange password="CE2A" sqref="J306" name="p0f22b18967053ea3f5813212a70373b0"/>
    <protectedRange password="CE2A" sqref="K306" name="pa94618a940a2853b73a66bc6f49731b2"/>
    <protectedRange password="CE2A" sqref="A307" name="p717d560c63bc04d42b905f1f2174b660"/>
    <protectedRange password="CE2A" sqref="B307" name="peb398212856d811745819c6cfb524a84"/>
    <protectedRange password="CE2A" sqref="C307" name="p903a6f61e8d7956b898f6c1d48c1be85"/>
    <protectedRange password="CE2A" sqref="D307" name="pe9a481c3c5a4097ca359c29f5dbe16e5"/>
    <protectedRange password="CE2A" sqref="E307" name="pb9bc782c4e703be447d4198c8d4d3860"/>
    <protectedRange password="CE2A" sqref="F307" name="p3ad6e41b22245a82c3e8aa87735d3824"/>
    <protectedRange password="CE2A" sqref="G307" name="p4e62e0cd00635e809f4bf2509e5fac93"/>
    <protectedRange password="CE2A" sqref="H307" name="pb8b6d2339d8924cfcf7e58c2c4a6b1d3"/>
    <protectedRange password="CE2A" sqref="I307" name="p757272976760b9d9acf66f6efb73789d"/>
    <protectedRange password="CE2A" sqref="J307" name="p62a6a44d269463582cca62859fbfb389"/>
    <protectedRange password="CE2A" sqref="K307" name="p570487d5f04b45faa8836f751701a540"/>
    <protectedRange password="CE2A" sqref="A308" name="p0a7fba5ac86a4cfd0cd677ac6f241f5d"/>
    <protectedRange password="CE2A" sqref="B308" name="pcf957b8ebccc0a091d435d4842b132e8"/>
    <protectedRange password="CE2A" sqref="C308" name="p9ed98d50e523a96da82dd5f455406003"/>
    <protectedRange password="CE2A" sqref="D308" name="p0c25d364968fcacbd6af741c12507ebe"/>
    <protectedRange password="CE2A" sqref="E308" name="pf9279bc57d8630db47e5f80ec55ffabb"/>
    <protectedRange password="CE2A" sqref="F308" name="p3e85956752688eaaa60ea3bda172b9d9"/>
    <protectedRange password="CE2A" sqref="G308" name="pc3d2cadae01ed799796bbb9b44844add"/>
    <protectedRange password="CE2A" sqref="H308" name="p7ee96bb9e71c3f3eceb1ae321d7f48ef"/>
    <protectedRange password="CE2A" sqref="I308" name="p85ffe378d964ef54dd11774edf40c2c0"/>
    <protectedRange password="CE2A" sqref="J308" name="pa8fdeb8d5d40a6fc75e76f541ccdfac4"/>
    <protectedRange password="CE2A" sqref="K308" name="paa74e75386d95b4bd5ef0778ad4e508f"/>
    <protectedRange password="CE2A" sqref="A309" name="p536dec088e4fd4c74828725d634d481a"/>
    <protectedRange password="CE2A" sqref="B309" name="p6f0920153bfad89a2fa39bff132cbf68"/>
    <protectedRange password="CE2A" sqref="C309" name="pcf6b1441146add0f29f34279d7968c95"/>
    <protectedRange password="CE2A" sqref="D309" name="p4abc53a19f6f7fc011b5cfcf02031e7d"/>
    <protectedRange password="CE2A" sqref="E309" name="p543d22cb0e1af7cb302274050bf735f3"/>
    <protectedRange password="CE2A" sqref="F309" name="p5f91e40fb847c4fe2cd244b499b8226c"/>
    <protectedRange password="CE2A" sqref="G309" name="p0658bf7d7c04feb10b1baac5762964cd"/>
    <protectedRange password="CE2A" sqref="H309" name="pa66a02b654dce95bf354c21f473f8284"/>
    <protectedRange password="CE2A" sqref="I309" name="p57cf82f5d4c2999592f76170e69ea2ee"/>
    <protectedRange password="CE2A" sqref="J309" name="p1cfb688b7ee00b41382003f20452db10"/>
    <protectedRange password="CE2A" sqref="K309" name="p1a098d6276cd6502a6726f8c6e139602"/>
    <protectedRange password="CE2A" sqref="A310" name="pba635ad99a97a48fe7343b2a15890e4e"/>
    <protectedRange password="CE2A" sqref="B310" name="p0e7884b9052867ac892c56d56a3c20b3"/>
    <protectedRange password="CE2A" sqref="C310" name="p619c6461762fe2e17269e2fe7b564d72"/>
    <protectedRange password="CE2A" sqref="D310" name="p17df00d6eeb8028d6540e0edf03d02c4"/>
    <protectedRange password="CE2A" sqref="E310" name="p4150db6b07a58f1b53af0f68293e726d"/>
    <protectedRange password="CE2A" sqref="F310" name="pc3c1e334bb9e6d45c081b8c848a59337"/>
    <protectedRange password="CE2A" sqref="G310" name="p56c32b3f13bb519e07dff500804e1a20"/>
    <protectedRange password="CE2A" sqref="H310" name="pd80ac09df372b049a350d66144f87b49"/>
    <protectedRange password="CE2A" sqref="I310" name="pafe4bbfd4c06f6cc4cc52be1e0c145c6"/>
    <protectedRange password="CE2A" sqref="J310" name="p9b0a7469546a71df5e97bfef3220788d"/>
    <protectedRange password="CE2A" sqref="K310" name="pd60a18de2dcc3c8ff32519faaec3ac09"/>
    <protectedRange password="CE2A" sqref="A311" name="p96ed0a1d932018a1d78712b88de1c334"/>
    <protectedRange password="CE2A" sqref="B311" name="pf01c2b40a652b5919d6363a150cf4b68"/>
    <protectedRange password="CE2A" sqref="C311" name="pd7f998d8023802521e0aa786c69716c2"/>
    <protectedRange password="CE2A" sqref="D311" name="pcee770e48de0a9e85e73250e6b084d8a"/>
    <protectedRange password="CE2A" sqref="E311" name="p7e7ada5271f5e34982b0b3f1315712d8"/>
    <protectedRange password="CE2A" sqref="F311" name="pb764b330ff8073b8bfebda3cb3007985"/>
    <protectedRange password="CE2A" sqref="G311" name="p8a14850d1e45a53791d3318a2b2b5504"/>
    <protectedRange password="CE2A" sqref="H311" name="pbb5d3b9eca32229765121b992a47d16e"/>
    <protectedRange password="CE2A" sqref="I311" name="pfc7494753d51d2a30c8a6fc032c4970f"/>
    <protectedRange password="CE2A" sqref="J311" name="p4c038a47975b88c0f96544adba68e3c0"/>
    <protectedRange password="CE2A" sqref="K311" name="pf4417ea40724342da1965fc8c407a181"/>
    <protectedRange password="CE2A" sqref="A312" name="p8260a2eb6309aa773216a8ce4065b8ad"/>
    <protectedRange password="CE2A" sqref="B312" name="pd6158a842f16a6f38312da0169d3315e"/>
    <protectedRange password="CE2A" sqref="C312" name="pd0c3e3bc7fba7a557433a1830facf968"/>
    <protectedRange password="CE2A" sqref="D312" name="p2b5cd00719b04fadb9e773e48a7e807f"/>
    <protectedRange password="CE2A" sqref="E312" name="p18ac391895f730324f7fb7cd9eee378e"/>
    <protectedRange password="CE2A" sqref="F312" name="p7c41eec2ccb40820c48069f82c2d4349"/>
    <protectedRange password="CE2A" sqref="G312" name="pdc5f64029d495c811352ca9532314f04"/>
    <protectedRange password="CE2A" sqref="H312" name="pdf0b2f1f75442a842b754327baa4d616"/>
    <protectedRange password="CE2A" sqref="I312" name="p1f04e76d9e9bee9305aadf39b3134a7a"/>
    <protectedRange password="CE2A" sqref="J312" name="pb6f6a25c616f3430cf47ae64f277d4bf"/>
    <protectedRange password="CE2A" sqref="K312" name="p6668834f181db4aaa799cd3b3482c3fd"/>
    <protectedRange password="CE2A" sqref="A313" name="pfe1e35b7815b4d584abdf103bd385461"/>
    <protectedRange password="CE2A" sqref="B313" name="p0f5f7babae750a5f634bff1e2e734802"/>
    <protectedRange password="CE2A" sqref="C313" name="paad9b8880897d495b3cde0665e392190"/>
    <protectedRange password="CE2A" sqref="D313" name="pcc09de4cd1ce4a86881c5b5f5bb057b3"/>
    <protectedRange password="CE2A" sqref="E313" name="p522bce01d5ba980a4e6a041e05baaac0"/>
    <protectedRange password="CE2A" sqref="F313" name="p9fd5c92347399b5aae68167ca3d19148"/>
    <protectedRange password="CE2A" sqref="G313" name="pe126014d7399ec1008516e2943f4ae24"/>
    <protectedRange password="CE2A" sqref="H313" name="p45c53c1527a59ed07ae1b32535e576eb"/>
    <protectedRange password="CE2A" sqref="I313" name="p0f65914aabc622dcc4c4634f5276845e"/>
    <protectedRange password="CE2A" sqref="J313" name="pb3459cfa5305c1b496427e8cd90f45d4"/>
    <protectedRange password="CE2A" sqref="K313" name="p18759a5b82c35c1977c2f3425622d1f4"/>
    <protectedRange password="CE2A" sqref="A314" name="pd5eecaffa6e5ea12374d4561658db530"/>
    <protectedRange password="CE2A" sqref="B314" name="p778d27253cf8d5f44ec8d5da550a606f"/>
    <protectedRange password="CE2A" sqref="C314" name="pa1bb7687b1ad9ad1cee6691a490f5631"/>
    <protectedRange password="CE2A" sqref="D314" name="p828b595dbb443b0c7b9e36e63ff395ea"/>
    <protectedRange password="CE2A" sqref="E314" name="pdbc8a18bd4958963f9a77a6897e12dc0"/>
    <protectedRange password="CE2A" sqref="F314" name="pf46e642473d5979e53f588cc1144a8b2"/>
    <protectedRange password="CE2A" sqref="G314" name="p4c41ad1a8439ba37e32343c2af38efae"/>
    <protectedRange password="CE2A" sqref="H314" name="pb118b739d16a4fd50ad629e158cf35dc"/>
    <protectedRange password="CE2A" sqref="I314" name="p917ccff5ebd7e149f7cfede8c3e168a8"/>
    <protectedRange password="CE2A" sqref="J314" name="ped76487feae0f707877061f25fbe26f8"/>
    <protectedRange password="CE2A" sqref="K314" name="p4ed49c600e5d135220b9e05aa73cf42e"/>
    <protectedRange password="CE2A" sqref="A315" name="paced433da8158d58f6dd99f3fc0c3012"/>
    <protectedRange password="CE2A" sqref="B315" name="pcfa132f92b0674aa3b1c8f4f062db03b"/>
    <protectedRange password="CE2A" sqref="C315" name="p70e63a0e9bfe008c5321f994e4d3c684"/>
    <protectedRange password="CE2A" sqref="D315" name="pd55b43b71191622eaf906f3f94d28bac"/>
    <protectedRange password="CE2A" sqref="E315" name="pd57c03bad53b97068d9dbf23f4c10eb7"/>
    <protectedRange password="CE2A" sqref="F315" name="pa5d2d8828492a5d8eddb4dda0c4277a3"/>
    <protectedRange password="CE2A" sqref="G315" name="pfbc13e26e9e58bd545b45ec8fa613b47"/>
    <protectedRange password="CE2A" sqref="H315" name="pd6406675dc7070e1581dedb370ed2609"/>
    <protectedRange password="CE2A" sqref="I315" name="p169639240343d528af159f5c5f2b6f5c"/>
    <protectedRange password="CE2A" sqref="J315" name="p54718094f774040a8ef9a62c22125b02"/>
    <protectedRange password="CE2A" sqref="K315" name="pdbbcb9cf0ca1f39a7abf3c6f08f941e7"/>
    <protectedRange password="CE2A" sqref="A316" name="pde480f641449747b8128235d69a8bdfd"/>
    <protectedRange password="CE2A" sqref="B316" name="pa9fbef91016ebb0da635351720cb32f6"/>
    <protectedRange password="CE2A" sqref="C316" name="p5cc90730f889e0afb5db7097859e7d53"/>
    <protectedRange password="CE2A" sqref="D316" name="pd9f6473fa2eec4e16969d9fa3b5875de"/>
    <protectedRange password="CE2A" sqref="E316" name="p4d0bbf12c064ada583e3be9dfb445067"/>
    <protectedRange password="CE2A" sqref="F316" name="p805086ff0580b6ead0b99cfafd1b491a"/>
    <protectedRange password="CE2A" sqref="G316" name="p3f7d8a64425d85fc3d93c45bca0eb648"/>
    <protectedRange password="CE2A" sqref="H316" name="pbfba101b366add672108797f1bf17165"/>
    <protectedRange password="CE2A" sqref="I316" name="p95155199ea3cf7b4a16c620001a0d12b"/>
    <protectedRange password="CE2A" sqref="J316" name="p64c003fe25ded212dcd829903c586f6c"/>
    <protectedRange password="CE2A" sqref="K316" name="p21d923f8c0d53a8e6cf7af788a50cf6f"/>
    <protectedRange password="CE2A" sqref="A317" name="p03d289121124f67bddffbce3a51fee3f"/>
    <protectedRange password="CE2A" sqref="B317" name="pab8bf72992727a2b0af3dafd01ef49aa"/>
    <protectedRange password="CE2A" sqref="C317" name="p565d69ae77326b292e5c0cd339c4ae61"/>
    <protectedRange password="CE2A" sqref="D317" name="p102c585b21f32326b75477aab4d2fb4b"/>
    <protectedRange password="CE2A" sqref="E317" name="p428ef38525fd48c73ed4e75138debb3e"/>
    <protectedRange password="CE2A" sqref="F317" name="p70149828e3c56c0ae76f12a72ad5264a"/>
    <protectedRange password="CE2A" sqref="G317" name="p7d8ceb7d1a24bedfea14660ee85dfced"/>
    <protectedRange password="CE2A" sqref="H317" name="p35c7a8514b1781265c0ea35165dd3116"/>
    <protectedRange password="CE2A" sqref="I317" name="p89d7694c2de617a88d846664d3bef441"/>
    <protectedRange password="CE2A" sqref="J317" name="p408f6d8c14caf38138befe9f3b97ef02"/>
    <protectedRange password="CE2A" sqref="K317" name="p104cce31d4c5816fc9930d34836601ba"/>
    <protectedRange password="CE2A" sqref="A318" name="p8dff7224011fcbb19cf9b9f24a477b45"/>
    <protectedRange password="CE2A" sqref="B318" name="pa3d1f46b4194b1ca06f56869227de3ab"/>
    <protectedRange password="CE2A" sqref="C318" name="pd6b370608417504322918a1fbbe32edd"/>
    <protectedRange password="CE2A" sqref="D318" name="p676902d360fc838ad14da679002a2d2a"/>
    <protectedRange password="CE2A" sqref="E318" name="pcf52880ed0c3c4b93f0f7a64407fba79"/>
    <protectedRange password="CE2A" sqref="F318" name="p5f00aab8159084f4344fcde11fa72191"/>
    <protectedRange password="CE2A" sqref="G318" name="p0e6f45efee60631d895d0ca55ef3c6a2"/>
    <protectedRange password="CE2A" sqref="H318" name="p8f0f71ef7a1c8cdc721fa7494d1b2242"/>
    <protectedRange password="CE2A" sqref="I318" name="pa486595e2676a58aac06c5998855abe2"/>
    <protectedRange password="CE2A" sqref="J318" name="p1abb817bd9d9587b77a661846b96f9e4"/>
    <protectedRange password="CE2A" sqref="K318" name="p9e86c233d4c6eb4f9305a98b6fee576f"/>
    <protectedRange password="CE2A" sqref="A319" name="p9e3acd4a2b48e553153c600723aa196d"/>
    <protectedRange password="CE2A" sqref="B319" name="p68d7ea6fb204b436700eeb6568e52086"/>
    <protectedRange password="CE2A" sqref="C319" name="pff6cbffde900651826c6d4703e12bfa2"/>
    <protectedRange password="CE2A" sqref="D319" name="p0862f095aa5e0d97bd4aa2007a69f0d8"/>
    <protectedRange password="CE2A" sqref="E319" name="p2eb282ee253ad7645aa83012f6456725"/>
    <protectedRange password="CE2A" sqref="F319" name="p9bf360b069cd8b92abb8858be75dfe3c"/>
    <protectedRange password="CE2A" sqref="G319" name="p29e7087c0a98de4af0af06fc02ab63b2"/>
    <protectedRange password="CE2A" sqref="H319" name="p49638ec37fa21a3c5ed9de36f07b5922"/>
    <protectedRange password="CE2A" sqref="I319" name="p3bec58c0c79c8ef53d1856b5dcf425da"/>
    <protectedRange password="CE2A" sqref="J319" name="pdc7b4e58f650b62c344800d4a96baec4"/>
    <protectedRange password="CE2A" sqref="K319" name="p4ead7b4c20251ee724e260964266c654"/>
    <protectedRange password="CE2A" sqref="A320" name="p53334d571228a30aec06761186a599f9"/>
    <protectedRange password="CE2A" sqref="B320" name="p8b200017f1b3144a0dd91af80043a262"/>
    <protectedRange password="CE2A" sqref="C320" name="p5e276e0bb6bbdacff08c2f30ede77ee1"/>
    <protectedRange password="CE2A" sqref="D320" name="p3e7defd9d83b56328b15f759b66cb8d1"/>
    <protectedRange password="CE2A" sqref="E320" name="p04d711b322fbfd1e66a887e392246a0c"/>
    <protectedRange password="CE2A" sqref="F320" name="p9bb13570e6f48a11675105234f4189e1"/>
    <protectedRange password="CE2A" sqref="G320" name="pd93fe9e1fd6883e81bef978006ad1457"/>
    <protectedRange password="CE2A" sqref="H320" name="p539adfc5221963d46fe1676a60f6d653"/>
    <protectedRange password="CE2A" sqref="I320" name="p2eccf5faa3ccfb21ff2f299ff4aad398"/>
    <protectedRange password="CE2A" sqref="J320" name="p91a569e8580a631617d0559c35066014"/>
    <protectedRange password="CE2A" sqref="K320" name="p7cdf44183e58bdfc3d6a8a2707d87ed3"/>
    <protectedRange password="CE2A" sqref="A321" name="p87d60c55f2c82f3b4b52b7e5b4047935"/>
    <protectedRange password="CE2A" sqref="B321" name="p7357089a90396389aeba47bb940645df"/>
    <protectedRange password="CE2A" sqref="C321" name="paff10bded8c02002f6fe94b685983ad8"/>
    <protectedRange password="CE2A" sqref="D321" name="p80e10e4a584a1e7bf1f012fc2ebe912b"/>
    <protectedRange password="CE2A" sqref="E321" name="pdd6bf425ff4e4b835bcb4efcdb06cb14"/>
    <protectedRange password="CE2A" sqref="F321" name="pbfda6deb47b7e2557e7fb94f51a9b6f0"/>
    <protectedRange password="CE2A" sqref="G321" name="p1dbce4ff1a08cb0e91a69d817c7519cd"/>
    <protectedRange password="CE2A" sqref="H321" name="p32b2896258f3e3f8e6e8e38bc05ca23a"/>
    <protectedRange password="CE2A" sqref="I321" name="p35b477ea044f66f09734ef9d4e7026d1"/>
    <protectedRange password="CE2A" sqref="J321" name="pa603bec8e9fff217df1da4b628b0272a"/>
    <protectedRange password="CE2A" sqref="K321" name="p1c2910664b0f537817f913d65baa21cc"/>
    <protectedRange password="CE2A" sqref="A322" name="pe17be8d237713bfc32342cb5ca7b2598"/>
    <protectedRange password="CE2A" sqref="B322" name="p5ee07d8de8392b12cb4053486f2198e3"/>
    <protectedRange password="CE2A" sqref="C322" name="p0b75a284369254a4340243c37eef937d"/>
    <protectedRange password="CE2A" sqref="D322" name="p0d82c74a8f60f16463a8275d5686a8d3"/>
    <protectedRange password="CE2A" sqref="E322" name="pfdd7749ec2afcca3f57463fcf77d606f"/>
    <protectedRange password="CE2A" sqref="F322" name="p750c58a2fe8b49848a8d06487a017446"/>
    <protectedRange password="CE2A" sqref="G322" name="p939197173fc2ddbb85cc351f8c27354e"/>
    <protectedRange password="CE2A" sqref="H322" name="pd21bf8a0bbe7b6929b29b1cf4353c762"/>
    <protectedRange password="CE2A" sqref="I322" name="p4b5b947e497d77a7cc1ee23dad20e5fb"/>
    <protectedRange password="CE2A" sqref="J322" name="p7e369e15381495f90542983fdd1c3cb6"/>
    <protectedRange password="CE2A" sqref="K322" name="p72aec51337e39870d5f0c10ca5b2e049"/>
    <protectedRange password="CE2A" sqref="A323" name="p767815b882880afa72bc8857ebaecdd6"/>
    <protectedRange password="CE2A" sqref="B323" name="pbad9d2e7f2ea938534489e2ea710f431"/>
    <protectedRange password="CE2A" sqref="C323" name="p7a3b914d6265f194d445e2d681b59a96"/>
    <protectedRange password="CE2A" sqref="D323" name="p8d4bedfb6e6b5902b70196c0de0f428a"/>
    <protectedRange password="CE2A" sqref="E323" name="p7b3944542865115774cec4679d1a2158"/>
    <protectedRange password="CE2A" sqref="F323" name="paad9865f3e11aa314bb2637628613509"/>
    <protectedRange password="CE2A" sqref="G323" name="p68837f640d5bac7730fa3d5ffc66f745"/>
    <protectedRange password="CE2A" sqref="H323" name="p89e98eed071f88064c6d703ffcb908e5"/>
    <protectedRange password="CE2A" sqref="I323" name="p4f963e10933e03a4b95c22cfb8357a61"/>
    <protectedRange password="CE2A" sqref="J323" name="p0730b78f55e6b4ecde2429aa74d78601"/>
    <protectedRange password="CE2A" sqref="K323" name="p1bfd95c284468004c50bcca97ad40a2f"/>
    <protectedRange password="CE2A" sqref="A324" name="paa9f2151076988d0737108264a1c8832"/>
    <protectedRange password="CE2A" sqref="B324" name="pdfa395663cfc82c0cde8262ea0d3133c"/>
    <protectedRange password="CE2A" sqref="C324" name="p011108352b1b7b07b50dfcdf7cdde7e9"/>
    <protectedRange password="CE2A" sqref="D324" name="pe9159c945f6b9819e51dbd810f2926de"/>
    <protectedRange password="CE2A" sqref="E324" name="p6c4d1d49b3a80a37604ef94dc018c1dc"/>
    <protectedRange password="CE2A" sqref="F324" name="pb36279a4ab06aee21d7f1d50ed35beaa"/>
    <protectedRange password="CE2A" sqref="G324" name="p609d2a43081b5b72a558f2b99f752fab"/>
    <protectedRange password="CE2A" sqref="H324" name="p2bf983e7cc731eea4e6c39971aca7b6b"/>
    <protectedRange password="CE2A" sqref="I324" name="p261d43d3cfd32ea338cfd59c44581c60"/>
    <protectedRange password="CE2A" sqref="J324" name="p31af9ecd58ccb55a8befb5508081f8e2"/>
    <protectedRange password="CE2A" sqref="K324" name="p8694c7b7a91fa7f6feb02f5ae7a428bf"/>
    <protectedRange password="CE2A" sqref="A325" name="p76b1f206147cc329fd40ef0143ff23e3"/>
    <protectedRange password="CE2A" sqref="B325" name="p7f98ddd33ae8d094537c42b9ed586bd1"/>
    <protectedRange password="CE2A" sqref="C325" name="p20184530939be9924f6a5ae2d017ad21"/>
    <protectedRange password="CE2A" sqref="D325" name="p59c0ad8fe5eede1abb890d9d5d3b12d8"/>
    <protectedRange password="CE2A" sqref="E325" name="p44a8e60feb9002595d3f991858319bd2"/>
    <protectedRange password="CE2A" sqref="F325" name="pa93cfda945bb23f78000d9267880cd75"/>
    <protectedRange password="CE2A" sqref="G325" name="p1b3bcd37414cbab1cb7c4cbc22dc0f47"/>
    <protectedRange password="CE2A" sqref="H325" name="p8550499780cc6849b1b4908c5c094bcd"/>
    <protectedRange password="CE2A" sqref="I325" name="p56c176cf35e4a246de10bfb339c33d89"/>
    <protectedRange password="CE2A" sqref="J325" name="p7c2fe09118d5b4022c16780364a8cf26"/>
    <protectedRange password="CE2A" sqref="K325" name="pf7017db619cd60f62770d7e4e05d9e7a"/>
    <protectedRange password="CE2A" sqref="A326" name="p3deda1bd00a2a45eebd3435f85ce2669"/>
    <protectedRange password="CE2A" sqref="B326" name="p239b2b108869befc2827b778ab3baf61"/>
    <protectedRange password="CE2A" sqref="C326" name="pa4b20758bdd812e77aaacc8531d9fd9d"/>
    <protectedRange password="CE2A" sqref="D326" name="p615254a6e01701aa68d1b7a64e562f0a"/>
    <protectedRange password="CE2A" sqref="E326" name="p4392455f15c465eecd6f002c4c2fab4d"/>
    <protectedRange password="CE2A" sqref="F326" name="p3f28a987e54a827ceb976e03120ae494"/>
    <protectedRange password="CE2A" sqref="G326" name="p4ab7f06c3e321eadf1a710f8217c1718"/>
    <protectedRange password="CE2A" sqref="H326" name="p6f72a4e2135163aa882d662ef7245e3a"/>
    <protectedRange password="CE2A" sqref="I326" name="p8c80d2669c594942582a492c1c3e713b"/>
    <protectedRange password="CE2A" sqref="J326" name="p1d77b202c3101e3c0caafe8cdd3a7440"/>
    <protectedRange password="CE2A" sqref="K326" name="p063ec043a4b3cc6ee78c65213cb7410c"/>
    <protectedRange password="CE2A" sqref="A327" name="p6b1e39a9cd715d234299a3fa4e39bb4b"/>
    <protectedRange password="CE2A" sqref="B327" name="p21c577b007ea0defab8d76e93ede0d3e"/>
    <protectedRange password="CE2A" sqref="C327" name="pf468d2b40e68ac9fc1164c3f4911527c"/>
    <protectedRange password="CE2A" sqref="D327" name="p233fc3269649b6fc40e689106815dfee"/>
    <protectedRange password="CE2A" sqref="E327" name="ped6c2f27a71d84189652c1fa70ec99af"/>
    <protectedRange password="CE2A" sqref="F327" name="p9d1471bf04e6c8e80f34edf53080a4d3"/>
    <protectedRange password="CE2A" sqref="G327" name="pe8df090a797bae1ecb021de98b884e57"/>
    <protectedRange password="CE2A" sqref="H327" name="p413f538d1e0a9d976ffa2a7fafcdee5f"/>
    <protectedRange password="CE2A" sqref="I327" name="p0e1b6faa2e649f7b2c4505eaef418349"/>
    <protectedRange password="CE2A" sqref="J327" name="pd38c0a9b689032ffa75013d5808b062e"/>
    <protectedRange password="CE2A" sqref="K327" name="p2b56fa974b438a55663900a54bb70622"/>
    <protectedRange password="CE2A" sqref="A328" name="p9f5c4b3afcb3b67cc355332bcd3bd4bc"/>
    <protectedRange password="CE2A" sqref="B328" name="pc9ee6a70ae70da56356d61f0b0108969"/>
    <protectedRange password="CE2A" sqref="C328" name="p2d227caf3295dd4954ef18fc8910eee1"/>
    <protectedRange password="CE2A" sqref="D328" name="p6122dc90f15ec2faebce7e7dc10a3cd9"/>
    <protectedRange password="CE2A" sqref="E328" name="p94b88f4170f832d345d78efc48ed2f7b"/>
    <protectedRange password="CE2A" sqref="F328" name="pc58ff22b972d97345301cc123d28776c"/>
    <protectedRange password="CE2A" sqref="G328" name="p81e0616aaf06915e0609bb1b200145e0"/>
    <protectedRange password="CE2A" sqref="H328" name="p4015beb863f5ee6e1b1556823ca31909"/>
    <protectedRange password="CE2A" sqref="I328" name="p31aca39c86188ccbe11316271210e607"/>
    <protectedRange password="CE2A" sqref="J328" name="pbfba389309e626084491fb06cea09d26"/>
    <protectedRange password="CE2A" sqref="K328" name="pe4510de26cd6d146fdef29a193e38d12"/>
    <protectedRange password="CE2A" sqref="A329" name="p89812c47ca61673f4a1a660fec4f9b45"/>
    <protectedRange password="CE2A" sqref="B329" name="p1c0a6dcd0302114399b9e9c7c6c0f37a"/>
    <protectedRange password="CE2A" sqref="C329" name="pc3c141b492c972bd348319656334a880"/>
    <protectedRange password="CE2A" sqref="D329" name="pf108c63a6e1522f4f2b7da6094f1f9cc"/>
    <protectedRange password="CE2A" sqref="E329" name="p8edff9868c2d04ac7e848583d04ea5d0"/>
    <protectedRange password="CE2A" sqref="F329" name="pf9722cdd963b0f813ca2846f72be409a"/>
    <protectedRange password="CE2A" sqref="G329" name="p64dc4abd358a04446a9ecace54ead6e4"/>
    <protectedRange password="CE2A" sqref="H329" name="p2bca88f1bc9497683ae683f7159b6f5a"/>
    <protectedRange password="CE2A" sqref="I329" name="p9ae6a2b1e386e9f1c9c97d146742ab4a"/>
    <protectedRange password="CE2A" sqref="J329" name="p35d60cc1e2156d6ab4bd3a35e514c97c"/>
    <protectedRange password="CE2A" sqref="K329" name="pc3d3b1fc369a2911ac7a3bb799456584"/>
    <protectedRange password="CE2A" sqref="A330" name="p475b0b19b91f8055f8339742f2c77c96"/>
    <protectedRange password="CE2A" sqref="B330" name="p5a45f6378857551f0d9fa9d9034cbd4a"/>
    <protectedRange password="CE2A" sqref="C330" name="p637ba78dfa47e9b2c9070351dfd77b96"/>
    <protectedRange password="CE2A" sqref="D330" name="pf9c0b3e11b4f6b87e5f6cd9e2153ce92"/>
    <protectedRange password="CE2A" sqref="E330" name="p4bcabdc02aafc41409f990e67aa7412c"/>
    <protectedRange password="CE2A" sqref="F330" name="p41b34b1985ccc7451f73f1393c7ddabc"/>
    <protectedRange password="CE2A" sqref="G330" name="p529fbb28a1fcb21e80976a49f1902516"/>
    <protectedRange password="CE2A" sqref="H330" name="pee4d8b5efcbc54389c8cb35d20a5de8f"/>
    <protectedRange password="CE2A" sqref="I330" name="p50a0a66e95cf34b2eb0441615d2cd46a"/>
    <protectedRange password="CE2A" sqref="J330" name="pedfe012ebec847ddddd13296e98f4035"/>
    <protectedRange password="CE2A" sqref="K330" name="p1f0c82b1857f4f77a20b58e725ee80ea"/>
    <protectedRange password="CE2A" sqref="A331" name="pb6c296fbb28889f9c6ef061a28d9a1fd"/>
    <protectedRange password="CE2A" sqref="B331" name="pde52e73840c0a8543c078753de9ecd37"/>
    <protectedRange password="CE2A" sqref="C331" name="pa17d76e03cbf11370d2d083b70b23058"/>
    <protectedRange password="CE2A" sqref="D331" name="p7de83ef89934e3aa659fb2144f912528"/>
    <protectedRange password="CE2A" sqref="E331" name="pb882026c954dc9298d1e4e09b60b5102"/>
    <protectedRange password="CE2A" sqref="F331" name="p88563cb2d4bf48648bb439cb439606b4"/>
    <protectedRange password="CE2A" sqref="G331" name="pea5f01f933e945a4e7d59bfcabea01b7"/>
    <protectedRange password="CE2A" sqref="H331" name="p076bd48791c466ee3c9a7138e0cd10b6"/>
    <protectedRange password="CE2A" sqref="I331" name="pc0d3ba90a8739b74a9dac62204a52861"/>
    <protectedRange password="CE2A" sqref="J331" name="p0eee59eca6e364f3fab917a1b9eb6924"/>
    <protectedRange password="CE2A" sqref="K331" name="pdbc2432edd802e47918a8fea8dfa15f3"/>
    <protectedRange password="CE2A" sqref="A332" name="p99071905256821d4745a4e3ac4672f92"/>
    <protectedRange password="CE2A" sqref="B332" name="pf10948df86ab10097f3868eeadb01cb0"/>
    <protectedRange password="CE2A" sqref="C332" name="p14e306251b1e7bf3fde01da1f37b687f"/>
    <protectedRange password="CE2A" sqref="D332" name="pc964fffd2104042df68b7551d31f49e3"/>
    <protectedRange password="CE2A" sqref="E332" name="p71bd14e572127cb0b4840f7a41d1531f"/>
    <protectedRange password="CE2A" sqref="F332" name="p297277c6fe1040a84be824c263c7b47a"/>
    <protectedRange password="CE2A" sqref="G332" name="p716742ef16b98e2b546b6f73e5bb5148"/>
    <protectedRange password="CE2A" sqref="H332" name="pe79235ad8d6851a32231d1cd5f4e0353"/>
    <protectedRange password="CE2A" sqref="I332" name="pf0fc5afaadc702ee057eca59b101a431"/>
    <protectedRange password="CE2A" sqref="J332" name="p05bc2aac4f3245e56790501dc51b506a"/>
    <protectedRange password="CE2A" sqref="K332" name="pe8c7d6e425e579080f6ff0fb548282d1"/>
    <protectedRange password="CE2A" sqref="A333" name="p78abbd2104ce4f7ad9851205829521fb"/>
    <protectedRange password="CE2A" sqref="B333" name="pc3da89f9b5e2d223e9b89b83a5dea625"/>
    <protectedRange password="CE2A" sqref="C333" name="p93ab01cd52911db041e21dbaee8762a9"/>
    <protectedRange password="CE2A" sqref="D333" name="p49335306bc844da1fb1db6aedac4752c"/>
    <protectedRange password="CE2A" sqref="E333" name="pef419e8c56e903bad50aa1db55ea282b"/>
    <protectedRange password="CE2A" sqref="F333" name="pf7be383c57f42831956ead5c125cdab6"/>
    <protectedRange password="CE2A" sqref="G333" name="pf00e0a8c0073dfa79823ce32215af10f"/>
    <protectedRange password="CE2A" sqref="H333" name="p13910943fecf6f645828acc5f71d43ad"/>
    <protectedRange password="CE2A" sqref="I333" name="p9e52ebd4c342867c44c315299ba3145c"/>
    <protectedRange password="CE2A" sqref="J333" name="pe03616a379479453ad41bb7a94ce7709"/>
    <protectedRange password="CE2A" sqref="K333" name="pa4105f963b0f5d029774276daba39be3"/>
    <protectedRange password="CE2A" sqref="A334" name="paa3ad2510d59423b1796c57fb2b6b1b5"/>
    <protectedRange password="CE2A" sqref="B334" name="p2c7961b137b09f4f0b3d9e97a4af718a"/>
    <protectedRange password="CE2A" sqref="C334" name="pd606fdb5bdd916b58f815822d5af199e"/>
    <protectedRange password="CE2A" sqref="D334" name="p09d58e53800870d24c07f3993c27808c"/>
    <protectedRange password="CE2A" sqref="E334" name="p8b0d050dccece3eb0237d3f68d73e20b"/>
    <protectedRange password="CE2A" sqref="F334" name="p462d76d3140be6a7371457018dae6d15"/>
    <protectedRange password="CE2A" sqref="G334" name="pd220e03c9aba080ad7fff66d38fee08d"/>
    <protectedRange password="CE2A" sqref="H334" name="p8e5a3676e31d0202cb67f579b171d48e"/>
    <protectedRange password="CE2A" sqref="I334" name="pde3b7fad4282f4f58989fe7c16442d90"/>
    <protectedRange password="CE2A" sqref="J334" name="p2aec86bbfc0879433f71f2484b31a9b4"/>
    <protectedRange password="CE2A" sqref="K334" name="pe31b44d091600d82518464caa9d598b1"/>
    <protectedRange password="CE2A" sqref="A335" name="pef13ec309e5d99936c611b287c4c684f"/>
    <protectedRange password="CE2A" sqref="B335" name="pf9f2c48b4a759360fa47f44e5bf0cbe3"/>
    <protectedRange password="CE2A" sqref="C335" name="p1c23856dea42f93bbe67f3624970e503"/>
    <protectedRange password="CE2A" sqref="D335" name="pe39cae53e4689c37b38d1e5d21658699"/>
    <protectedRange password="CE2A" sqref="E335" name="p00b80a57d20edb36785c32be05158071"/>
    <protectedRange password="CE2A" sqref="F335" name="p3f029fe1bc247c1c4133ae2fa41184d4"/>
    <protectedRange password="CE2A" sqref="G335" name="p401d3cf75d2fa96c9af3f15b8a9dcd5e"/>
    <protectedRange password="CE2A" sqref="H335" name="pbb2eb39a03cbd922eafc443c7af50788"/>
    <protectedRange password="CE2A" sqref="I335" name="pbf1c48ad9b2e2638c84f8ded2480ee89"/>
    <protectedRange password="CE2A" sqref="J335" name="pdccf55050fb4594fa8877d888072f7ee"/>
    <protectedRange password="CE2A" sqref="K335" name="p624d256c0b438024e072f03c5eeb808c"/>
    <protectedRange password="CE2A" sqref="A336" name="p535b091c8591e878c94b0150e6cf456a"/>
    <protectedRange password="CE2A" sqref="B336" name="p1c6cd6ccd87243d437f876ebcf7d2033"/>
    <protectedRange password="CE2A" sqref="C336" name="p91c81b05ed71df040b74bd5e19189c94"/>
    <protectedRange password="CE2A" sqref="D336" name="p0ebdcca0fdb0ad0343954026abc74630"/>
    <protectedRange password="CE2A" sqref="E336" name="p36260cff46f3444aa9b12d419bb2203a"/>
    <protectedRange password="CE2A" sqref="F336" name="p4519540563620c21c32ba2a685bb0192"/>
    <protectedRange password="CE2A" sqref="G336" name="pd6b422cb98344736e6f4ec3f0f5ff4ea"/>
    <protectedRange password="CE2A" sqref="H336" name="p8847a9a2366e920b3ec8aa53abc9c834"/>
    <protectedRange password="CE2A" sqref="I336" name="p75f2d4802b7c111f4177ebdd4f27fbb6"/>
    <protectedRange password="CE2A" sqref="J336" name="ped54846e96d20bfbf6ca79b5609f6c17"/>
    <protectedRange password="CE2A" sqref="K336" name="p147e33c06642c6465e9d6730922033b3"/>
    <protectedRange password="CE2A" sqref="A337" name="p65cd3153e81b7860739d7b7ec1084151"/>
    <protectedRange password="CE2A" sqref="B337" name="p74c57c1535c01639c955679f5088b9bf"/>
    <protectedRange password="CE2A" sqref="C337" name="pa212f778ccef2cd8e12ed15c11df41dc"/>
    <protectedRange password="CE2A" sqref="D337" name="pb197eb8de6726ec6a3110a70e2f55363"/>
    <protectedRange password="CE2A" sqref="E337" name="pbe3731553d4ee01e514d3f2417e4c666"/>
    <protectedRange password="CE2A" sqref="F337" name="p92352469fcb289d31a60e487a88a0624"/>
    <protectedRange password="CE2A" sqref="G337" name="p98be660039a838983db5acffb1ec86d2"/>
    <protectedRange password="CE2A" sqref="H337" name="p4d407579a116596a9b50eadb00f09770"/>
    <protectedRange password="CE2A" sqref="I337" name="pb0e0454e28f348dbbb1a4aa3d17b4a80"/>
    <protectedRange password="CE2A" sqref="J337" name="p09a51f2e8b092b35c61762bf962d52eb"/>
    <protectedRange password="CE2A" sqref="K337" name="pcd061045b7d2eab39ecd473a3d477088"/>
    <protectedRange password="CE2A" sqref="A338" name="pc6f8c906eb0bff6d4222ab0922f3f1f3"/>
    <protectedRange password="CE2A" sqref="B338" name="p9571e88cd34645336295b1389d90e1a8"/>
    <protectedRange password="CE2A" sqref="C338" name="peca079c5ed2ba63da47f2554c4696902"/>
    <protectedRange password="CE2A" sqref="D338" name="p1e2f0114b9b8d9593623e4490c143e5e"/>
    <protectedRange password="CE2A" sqref="E338" name="p66ecee94b56a9d7684fb196e3a10f9b0"/>
    <protectedRange password="CE2A" sqref="F338" name="pca375b94706b6bda6008f642f8c6e0a7"/>
    <protectedRange password="CE2A" sqref="G338" name="p2538da94ec145478134dc8c60d0d449d"/>
    <protectedRange password="CE2A" sqref="H338" name="pc761cc7800cd8f1beed5cbf0e666fd3c"/>
    <protectedRange password="CE2A" sqref="I338" name="p1a658908be780b9fdcab551451d1e2a9"/>
    <protectedRange password="CE2A" sqref="J338" name="pcda8faf699da50757694f1b71645f4f3"/>
    <protectedRange password="CE2A" sqref="A339" name="p9081d1676571e2674f735a19900e9695"/>
    <protectedRange password="CE2A" sqref="B339" name="pb68df79e0eb94bddb5fdce5b9aea46f0"/>
    <protectedRange password="CE2A" sqref="C339" name="p28fb44347c4df7639acb9de68fafa0bb"/>
    <protectedRange password="CE2A" sqref="D339" name="pf9f2585429943fb5446a18cf63469cb8"/>
    <protectedRange password="CE2A" sqref="E339" name="p72b5cb4327019b9d95645c815f193679"/>
    <protectedRange password="CE2A" sqref="F339" name="pfb90732fdb48308931810c6e9edcb0ed"/>
    <protectedRange password="CE2A" sqref="G339" name="pbf670cee3ff4170aa0815ad7f4b13e6a"/>
    <protectedRange password="CE2A" sqref="H339" name="p482bab6ac6d0f8e065388187fcaa4f99"/>
    <protectedRange password="CE2A" sqref="I339" name="pe181ef4434fc2d057e3b3f8f9135fb8a"/>
    <protectedRange password="CE2A" sqref="J339" name="pf1d7c1c40121f8e4c4661b2897e03b37"/>
    <protectedRange password="CE2A" sqref="K339" name="p10d79fa6475ab6460f0b8d4c0277463d"/>
    <protectedRange password="CE2A" sqref="A340" name="p104862acf16eff9c3550ec8d0318895f"/>
    <protectedRange password="CE2A" sqref="B340" name="p21579ca7a6a91c9cbbc459f4dc40a24c"/>
    <protectedRange password="CE2A" sqref="C340" name="p4ca00643087ebd91ebabcca3ba62775f"/>
    <protectedRange password="CE2A" sqref="D340" name="p7470ba30a79a872698a19f02af1934d1"/>
    <protectedRange password="CE2A" sqref="E340" name="pa3d276dfe97ea88948b4bf9270dba82a"/>
    <protectedRange password="CE2A" sqref="F340" name="pa37bdef27f9b0e8135b4148d1a3bc144"/>
    <protectedRange password="CE2A" sqref="G340" name="pf89fcd089a8d573cfbadf385d99c3b35"/>
    <protectedRange password="CE2A" sqref="H340" name="p60614dfacffce81c3d5f29f53dac45a0"/>
    <protectedRange password="CE2A" sqref="I340" name="p4fbefacfdb1c72b840f47e428468cb8d"/>
    <protectedRange password="CE2A" sqref="J340" name="pa597b40c05b0898d37e1afa3cd1f1687"/>
    <protectedRange password="CE2A" sqref="K340" name="pbef1a55b61839a4a38dc12d59e510774"/>
    <protectedRange password="CE2A" sqref="A341" name="pdf2c2a215d392d291d6fe40ab1abb42c"/>
    <protectedRange password="CE2A" sqref="B341" name="p6c350eda8a99d319e310ab0c7da3adee"/>
    <protectedRange password="CE2A" sqref="C341" name="pf255188782afa710aeb196f291580bda"/>
    <protectedRange password="CE2A" sqref="D341" name="p95a2f610f8d11e34df5caaf86e003b25"/>
    <protectedRange password="CE2A" sqref="E341" name="p8a265a4ccc8eba98754f7356895ace88"/>
    <protectedRange password="CE2A" sqref="F341" name="pa87a4cc3a67631c1a54963b21b1f240f"/>
    <protectedRange password="CE2A" sqref="G341" name="p0990d5729196365d06b6c148b6bb7150"/>
    <protectedRange password="CE2A" sqref="H341" name="p2722e2e80c7d18c39dcca39ab6b3b129"/>
    <protectedRange password="CE2A" sqref="I341" name="pab52dc5fc81c17d8a18adb37e8e58c90"/>
    <protectedRange password="CE2A" sqref="J341" name="pc05b0c022c29f43a2ee0b475149d889e"/>
    <protectedRange password="CE2A" sqref="K341" name="pb2dd7328c4b6955a5365f29b769d48fc"/>
    <protectedRange password="CE2A" sqref="A342" name="p1a3b598d3916d428745ff22eace8a6ed"/>
    <protectedRange password="CE2A" sqref="B342" name="pdc321707188433c392ec39d2002cb600"/>
    <protectedRange password="CE2A" sqref="C342" name="p672762a094daf0889a0a2464f3ed7edb"/>
    <protectedRange password="CE2A" sqref="D342" name="p732f2ee5bbb68665b13604bce3933a82"/>
    <protectedRange password="CE2A" sqref="E342" name="pf0ceedcdda669d057b9afb15db2b7d44"/>
    <protectedRange password="CE2A" sqref="F342" name="p6c79da8b9d53ea4db45d2ddfee9b1ac6"/>
    <protectedRange password="CE2A" sqref="G342" name="pd99eff33d6d6959eaee947e8089acd1f"/>
    <protectedRange password="CE2A" sqref="H342" name="pae34f794259ccd1f1a6bff7284dae19c"/>
    <protectedRange password="CE2A" sqref="I342" name="p9e85b3bcf7748f9b19102a67884db28a"/>
    <protectedRange password="CE2A" sqref="J342" name="p79857eff942e4039f7e79b949b983f4a"/>
    <protectedRange password="CE2A" sqref="K342" name="p4cf78797f2360a7cdbd6cc7d14f10485"/>
    <protectedRange password="CE2A" sqref="A343" name="p4effcfcfe83abe6b34df2bc651fb4787"/>
    <protectedRange password="CE2A" sqref="B343" name="p77a79e3724f565de06c3fff9dd87f91d"/>
    <protectedRange password="CE2A" sqref="C343" name="pafdfcf6ce4e60dc869bf901a8511b249"/>
    <protectedRange password="CE2A" sqref="D343" name="pfebda51c3e9bd373a64cc02c881e9561"/>
    <protectedRange password="CE2A" sqref="E343" name="p2b18d4b30daf1f282766967634f19e5d"/>
    <protectedRange password="CE2A" sqref="F343" name="p408c0e26dde7f388182d7c93b5928333"/>
    <protectedRange password="CE2A" sqref="G343" name="p5f4b8026faeacaf3fffe45286092783d"/>
    <protectedRange password="CE2A" sqref="H343" name="p870b5344ce660300f8690b1db6e4a75c"/>
    <protectedRange password="CE2A" sqref="I343" name="p74bdca6617dab3d832b072c06c57b625"/>
    <protectedRange password="CE2A" sqref="J343" name="p66caec3df3e6a6f92b20e01c2294ec42"/>
    <protectedRange password="CE2A" sqref="K343" name="p968f2651cc5b10671bee27a9153e39fd"/>
    <protectedRange password="CE2A" sqref="A344" name="p308c0c8301fe27b685b4085c689daeac"/>
    <protectedRange password="CE2A" sqref="B344" name="p936745c1c2e68bcc6d5408b67e48fa94"/>
    <protectedRange password="CE2A" sqref="C344" name="p82db7e168fc529246b291bb5d77ccdfc"/>
    <protectedRange password="CE2A" sqref="D344" name="pcc17040b73dd42b101adae7250ec07a7"/>
    <protectedRange password="CE2A" sqref="E344" name="pf78cffff1bed95cdc537023f88d71cf6"/>
    <protectedRange password="CE2A" sqref="F344" name="pa1e535fd96e111fcd4d5581f9a1dd1db"/>
    <protectedRange password="CE2A" sqref="G344" name="pe6b6e4d82d94836cc7b215b6de9c6d2e"/>
    <protectedRange password="CE2A" sqref="H344" name="pd9f2850b0746f3bc48557f521cd19344"/>
    <protectedRange password="CE2A" sqref="I344" name="pf1c05c644a18d8da3e6b689842dc2b15"/>
    <protectedRange password="CE2A" sqref="J344" name="p696ead8c0a7fb81a24d413ffd6fac383"/>
    <protectedRange password="CE2A" sqref="K344" name="pf1809f7126eeb4446d4d35928d7014b3"/>
    <protectedRange password="CE2A" sqref="A345" name="p909d48b36f79fcfd01b40bcd41ac241b"/>
    <protectedRange password="CE2A" sqref="B345" name="pbc73837930156ea803342f204943f859"/>
    <protectedRange password="CE2A" sqref="C345" name="p7bc6769c2f8088ae1ed5be512bbef160"/>
    <protectedRange password="CE2A" sqref="D345" name="pc77630fe30b9952f6ae684f5e46056d1"/>
    <protectedRange password="CE2A" sqref="E345" name="p4590a1117c122980db7d5580fe9ec990"/>
    <protectedRange password="CE2A" sqref="F345" name="p001402cffd35e43acc4dab87e43c0c3b"/>
    <protectedRange password="CE2A" sqref="G345" name="pa97b3abc6bcbfb70e54d385e3e33b6dc"/>
    <protectedRange password="CE2A" sqref="H345" name="pf5d44d7f7e5d935d2ef777704c10548c"/>
    <protectedRange password="CE2A" sqref="I345" name="pc8708a9048c3b7e3a42137a3f0e92cf8"/>
    <protectedRange password="CE2A" sqref="J345" name="pbd722679bbb72d3b19ae223520cc1689"/>
    <protectedRange password="CE2A" sqref="K345" name="p5f7db60b8c4b6b00b2cf3867c016547e"/>
    <protectedRange password="CE2A" sqref="A346" name="p6a9f11c895458c604b86d65efd587f9f"/>
    <protectedRange password="CE2A" sqref="B346" name="paa7d31ce714f74f457afc750d5f57705"/>
    <protectedRange password="CE2A" sqref="C346" name="pdeb72ce0118f577e157cf010ec0e56cd"/>
    <protectedRange password="CE2A" sqref="D346" name="pd5e77d61cc016628b312e157309aabd8"/>
    <protectedRange password="CE2A" sqref="E346" name="pdccfee9a46ef937bba2db95766e36687"/>
    <protectedRange password="CE2A" sqref="F346" name="pc2c4bf66d2fbd30af3f892dac781599d"/>
    <protectedRange password="CE2A" sqref="G346" name="p3e572990f274e0e857b88942cdf9b76b"/>
    <protectedRange password="CE2A" sqref="H346" name="p0a7c1edeb215f4e837f6beeda6e7ae47"/>
    <protectedRange password="CE2A" sqref="I346" name="p240f5b7ae52f502807e24705997c0b12"/>
    <protectedRange password="CE2A" sqref="J346" name="pd7b833390b13cede0039193e58514898"/>
    <protectedRange password="CE2A" sqref="K346" name="pd08009617f87a7e85f948a3ab627a9b3"/>
    <protectedRange password="CE2A" sqref="A347" name="p768ea9fe04fd58d8effe712fad814164"/>
    <protectedRange password="CE2A" sqref="B347" name="pa13ae9f846b79cdf18f8d469eacd0385"/>
    <protectedRange password="CE2A" sqref="C347" name="p0edbbcc7dd479385680f8b7abb52e7b8"/>
    <protectedRange password="CE2A" sqref="D347" name="p124e84e002ed12dfe7ca6e4a65c310e8"/>
    <protectedRange password="CE2A" sqref="E347" name="p209ff27ac0ee830213b2b805ae9c8a83"/>
    <protectedRange password="CE2A" sqref="F347" name="p4df473187c8a2bf15efd3b9340b67358"/>
    <protectedRange password="CE2A" sqref="G347" name="pec109e9b06503c36096496c82e5e2429"/>
    <protectedRange password="CE2A" sqref="H347" name="p99669a54ef24cdad3ed54d0cec34b0a7"/>
    <protectedRange password="CE2A" sqref="I347" name="pabebd3f8df2990add5c6390621166718"/>
    <protectedRange password="CE2A" sqref="J347" name="p1ffe455807859cf56376e43e7bd7acdf"/>
    <protectedRange password="CE2A" sqref="K347" name="p80385469463aff009bb1703a48adcb6e"/>
    <protectedRange password="CE2A" sqref="A348" name="pd9f02e306b805a41bc08a6aaa316445c"/>
    <protectedRange password="CE2A" sqref="B348" name="paa5527502124f009c037eba887034654"/>
    <protectedRange password="CE2A" sqref="C348" name="pe1b425c3489cc5bcb6395cdc3d29c5e6"/>
    <protectedRange password="CE2A" sqref="D348" name="p924940a4ef2defa2b2e0e625ff727b9e"/>
    <protectedRange password="CE2A" sqref="E348" name="p74442c1ea65c0d781c06c46943babaeb"/>
    <protectedRange password="CE2A" sqref="F348" name="pc0e75e8ad9ed447e77a42f7c89f4be74"/>
    <protectedRange password="CE2A" sqref="G348" name="p3cbb72ef39a9494c033518770d1bdf9b"/>
    <protectedRange password="CE2A" sqref="H348" name="p928ca28e8171d70435aade1a833121a9"/>
    <protectedRange password="CE2A" sqref="I348" name="p0a357d554697dff91c36e5e8a9a59f0f"/>
    <protectedRange password="CE2A" sqref="J348" name="p200b8929e9de8c8a4476e19cf521aca7"/>
    <protectedRange password="CE2A" sqref="K348" name="pf29cfd9480a3a63451dd51fc6865cfbe"/>
    <protectedRange password="CE2A" sqref="A349" name="p2aacc49beb1019ad342af2dbebee46b5"/>
    <protectedRange password="CE2A" sqref="B349" name="p52707f3b333bc2f1d50fbca8cac0172b"/>
    <protectedRange password="CE2A" sqref="C349" name="peed99d42c82bfb7a16f55d2d486f61f1"/>
    <protectedRange password="CE2A" sqref="D349" name="p37e069220962db34fc1aa95b6fc2193a"/>
    <protectedRange password="CE2A" sqref="E349" name="p88f2071df98995029f7c30c638278986"/>
    <protectedRange password="CE2A" sqref="F349" name="p6ce638c0546ef3d2f8d60ea0ae3bc85b"/>
    <protectedRange password="CE2A" sqref="G349" name="p86fbd4145bd4ef5483e66954b91a6149"/>
    <protectedRange password="CE2A" sqref="H349" name="p833c351a568f4922bdab0f147eb1c5fe"/>
    <protectedRange password="CE2A" sqref="I349" name="pf8ecb0f1d4c28f774f892d391ca21bda"/>
    <protectedRange password="CE2A" sqref="J349" name="p4fefbbbcf65473825a8b25735ea0f143"/>
    <protectedRange password="CE2A" sqref="K349" name="p0d3e83d07c650a6ecf0d93c39ad9c4ba"/>
    <protectedRange password="CE2A" sqref="A350" name="p59a511cf64a88999ac7f17c060c7c44c"/>
    <protectedRange password="CE2A" sqref="B350" name="pa47d7eb78d672c42f23dd400f6d0c446"/>
    <protectedRange password="CE2A" sqref="C350" name="pdba5965f169b24f1941690cd5a40ebda"/>
    <protectedRange password="CE2A" sqref="D350" name="p3457a371a71365fcdfddc56e6cf19bf4"/>
    <protectedRange password="CE2A" sqref="E350" name="p7378a67b5f4968f38505f9020b0e004a"/>
    <protectedRange password="CE2A" sqref="F350" name="p0231fe9697ce30c6442fe5b138a0bdd7"/>
    <protectedRange password="CE2A" sqref="G350" name="pdfe12002de21dcbc31b364c0f6be5a6e"/>
    <protectedRange password="CE2A" sqref="H350" name="p7932a9cdfb1e045c3e4b8c75108dae65"/>
    <protectedRange password="CE2A" sqref="I350" name="pccc0d3ffe6864f724e8c49803d2b5866"/>
    <protectedRange password="CE2A" sqref="J350" name="p8e8fe066dd043e1cab1314b12e89a2bb"/>
    <protectedRange password="CE2A" sqref="K350" name="pd030002d7ce3dcede36c1579c0821d01"/>
    <protectedRange password="CE2A" sqref="A351" name="p9fb07478737e0b8249664752e0835304"/>
    <protectedRange password="CE2A" sqref="B351" name="p058168c78a5dd3ee41a7d5d12495e7f7"/>
    <protectedRange password="CE2A" sqref="C351" name="p4879d17ac851fc5bdb8e3f585b81525e"/>
    <protectedRange password="CE2A" sqref="D351" name="pa639c6d35509b3dfacfd9766e3919b64"/>
    <protectedRange password="CE2A" sqref="E351" name="p66f45400c2c8144f38dd0de95a84172b"/>
    <protectedRange password="CE2A" sqref="F351" name="pecebdf72a5ba873b0057cfde230b7d88"/>
    <protectedRange password="CE2A" sqref="G351" name="pa2392ee5f34962158572a36739beac29"/>
    <protectedRange password="CE2A" sqref="H351" name="pd27d509c33ac87e05a2bd61131efd013"/>
    <protectedRange password="CE2A" sqref="I351" name="p713cf1ae5c92a284d14ab997de5c24b6"/>
    <protectedRange password="CE2A" sqref="J351" name="p5151fc44c35bd94f2a60dffc1a8bbd69"/>
    <protectedRange password="CE2A" sqref="K351" name="p143015630d004f3a9df47cef83376957"/>
    <protectedRange password="CE2A" sqref="A352" name="p9ce24d4911b7b0414f0194aa396fc447"/>
    <protectedRange password="CE2A" sqref="B352" name="p23a0eac893e2c34a843573d49072c7a4"/>
    <protectedRange password="CE2A" sqref="C352" name="p763c83a955a3a163711777eae77ad76e"/>
    <protectedRange password="CE2A" sqref="D352" name="p561d8fefeac209d7c26235f8ae388df1"/>
    <protectedRange password="CE2A" sqref="E352" name="p9964a97aa446ffc8591ded0f2ad70432"/>
    <protectedRange password="CE2A" sqref="F352" name="pabeedf074afcc94712992a4feb8dfb2c"/>
    <protectedRange password="CE2A" sqref="G352" name="pf9527b8a8641ab5279b3d5b7a45226a6"/>
    <protectedRange password="CE2A" sqref="H352" name="p0d748a74037a132736da365fadac2817"/>
    <protectedRange password="CE2A" sqref="I352" name="pe639536cd9982dd47095ae7df3cf9743"/>
    <protectedRange password="CE2A" sqref="J352" name="pe666797dd5a063dd93f00bd3bf971f73"/>
    <protectedRange password="CE2A" sqref="K352" name="p7c5c74a860f1216df3c0273c65396c9b"/>
    <protectedRange password="CE2A" sqref="A353" name="pf3d139f2d0f689522334869e2deee641"/>
    <protectedRange password="CE2A" sqref="B353" name="p0ced9c9b4808fe97ccb5219cc8e73c5e"/>
    <protectedRange password="CE2A" sqref="C353" name="p0e6cb99132fa6f769cc9df4c28a19ffa"/>
    <protectedRange password="CE2A" sqref="D353" name="p04e76acca517e7476887283f4e446391"/>
    <protectedRange password="CE2A" sqref="E353" name="p6207c470ae3f5f78d03bd3c905587a69"/>
    <protectedRange password="CE2A" sqref="F353" name="pf44a69f552a7cb65379873d0475d1167"/>
    <protectedRange password="CE2A" sqref="G353" name="pdb815de4e8878a7b9ea90d61fd017d30"/>
    <protectedRange password="CE2A" sqref="H353" name="p99c3d42ba3c02f4800d6fa93375c1240"/>
    <protectedRange password="CE2A" sqref="I353" name="pce7a588bed28c8caa98e48b8b5e5e149"/>
    <protectedRange password="CE2A" sqref="J353" name="p6130c9a1a2cf5cf62e02cb3a1c3c3156"/>
    <protectedRange password="CE2A" sqref="K353" name="pd2151575b1258177be9310dba8f4be82"/>
    <protectedRange password="CE2A" sqref="A354" name="pc4fbf8f59f4cff716b9b3ea6ed7b4b78"/>
    <protectedRange password="CE2A" sqref="B354" name="p8277b197ef28a4e1f1e6df6806b2c7fe"/>
    <protectedRange password="CE2A" sqref="C354" name="p2d9fc21c601eaaf1af8af81cd19faee5"/>
    <protectedRange password="CE2A" sqref="D354" name="p2e12af65e96cb765f7966e67e6e19cc1"/>
    <protectedRange password="CE2A" sqref="E354" name="p9fa2634452bf298dad84a5e75163e8d3"/>
    <protectedRange password="CE2A" sqref="F354" name="p4998a7bb41e20afc2410ef418df8d0ec"/>
    <protectedRange password="CE2A" sqref="G354" name="p43cae972b863da11fe38f335f0d79e77"/>
    <protectedRange password="CE2A" sqref="H354" name="p837428b9c0e7107973bb99793f617f46"/>
    <protectedRange password="CE2A" sqref="I354" name="p23053dd29efc9ff9635fb55d795a9c47"/>
    <protectedRange password="CE2A" sqref="J354" name="p3bd17232c6d34c89d408fca9ef3cb376"/>
    <protectedRange password="CE2A" sqref="K354" name="p4945a873f1323cbe240cb525c8c073dc"/>
    <protectedRange password="CE2A" sqref="A355" name="pf64cfb1657c45f93799a57f56ae2cf5e"/>
    <protectedRange password="CE2A" sqref="B355" name="pe6c876fd81c632771a50bd26e74a89d2"/>
    <protectedRange password="CE2A" sqref="C355" name="p83fbe4677d11cdf4801071d840603e9e"/>
    <protectedRange password="CE2A" sqref="D355" name="p34cee9e95a6227b53d67e2f109241263"/>
    <protectedRange password="CE2A" sqref="E355" name="p18fc3bdef10190e03cea269ab7e5e624"/>
    <protectedRange password="CE2A" sqref="F355" name="p432d16a5590b5dd0b12b8d2c279991da"/>
    <protectedRange password="CE2A" sqref="G355" name="p9fbccb7f04d2e475bc5de9c6259c7954"/>
    <protectedRange password="CE2A" sqref="H355" name="pcc68fe0ce266fea65dcc6bb1909b7337"/>
    <protectedRange password="CE2A" sqref="I355" name="p7cd351db7db22cd5f5f4a570593a8eef"/>
    <protectedRange password="CE2A" sqref="J355" name="p181a30ed22dbe91e785d0f22f66b54a2"/>
    <protectedRange password="CE2A" sqref="K355" name="p3c94f2897b898cbd3fd2ff58bb8c9fdd"/>
    <protectedRange password="CE2A" sqref="A356" name="p1fc9fc1d3b9a9ac55e0c599d75c4a981"/>
    <protectedRange password="CE2A" sqref="B356" name="p296cc5d893f6fd83a157100537516ada"/>
    <protectedRange password="CE2A" sqref="C356" name="pa422e08bcc2dc3ea7901e68312cf92cf"/>
    <protectedRange password="CE2A" sqref="D356" name="p7f7784cd12fd51b6a14372599aff4c25"/>
    <protectedRange password="CE2A" sqref="E356" name="pfab31eeabaaa21ea5b954b02ab2cd4d0"/>
    <protectedRange password="CE2A" sqref="F356" name="pf78b075804132ce0567ec723c142b7ae"/>
    <protectedRange password="CE2A" sqref="G356" name="p91ef3f61e49b412e5862dcda80f79f8d"/>
    <protectedRange password="CE2A" sqref="H356" name="p33884860e3820b6519a395666b817295"/>
    <protectedRange password="CE2A" sqref="I356" name="pb14b3d8dd0021c4b960c7d06bc448ed0"/>
    <protectedRange password="CE2A" sqref="J356" name="p0fe15271a71a961ec512d21aa1980aa8"/>
    <protectedRange password="CE2A" sqref="K356" name="p69b17de495da2ba4435b945d79e43b43"/>
    <protectedRange password="CE2A" sqref="A357" name="pc4c52a5ebd6867c316676479565d466d"/>
    <protectedRange password="CE2A" sqref="B357" name="p898cdb7ec1e8048fea1c8c7daaf19d0c"/>
    <protectedRange password="CE2A" sqref="C357" name="p41a4b4ae413591bb054ae8b96b79504c"/>
    <protectedRange password="CE2A" sqref="D357" name="p741e1df460e4c572a36dbcf2fe1bb318"/>
    <protectedRange password="CE2A" sqref="E357" name="p460338d1b29cbb9d76908992acaae85e"/>
    <protectedRange password="CE2A" sqref="F357" name="pdac9c6a183097f4df5fb65ee0c1e121a"/>
    <protectedRange password="CE2A" sqref="G357" name="pc1ff2f858128dbc907ccec1df721a07c"/>
    <protectedRange password="CE2A" sqref="H357" name="p33efa45cf05ff029399155752887a1f9"/>
    <protectedRange password="CE2A" sqref="I357" name="p0941cc294ef4802ce4863984aa8f4f76"/>
    <protectedRange password="CE2A" sqref="J357" name="p9bdaad9a0c0061084c2bcbf45b687af4"/>
    <protectedRange password="CE2A" sqref="K357" name="pbb084b2cfdbdab7c24f6c72a2671e530"/>
    <protectedRange password="CE2A" sqref="A358" name="pf8ef9e5c7275ddf2a9ea7613ead3c5dd"/>
    <protectedRange password="CE2A" sqref="B358" name="p99cc055c295ed98af6b6aaa0685f4382"/>
    <protectedRange password="CE2A" sqref="C358" name="p98197a5b039b62760313a4f1fd3ebe51"/>
    <protectedRange password="CE2A" sqref="D358" name="pe4effbefc064cd45960a76796dbebcf8"/>
    <protectedRange password="CE2A" sqref="E358" name="p3ec3389d47dde099e216df7b2997bd6e"/>
    <protectedRange password="CE2A" sqref="F358" name="p2f84a0edb3967d0233a4a8246681d4f6"/>
    <protectedRange password="CE2A" sqref="G358" name="pf41ee763dff96eee4ce0aedd0fa6cd78"/>
    <protectedRange password="CE2A" sqref="H358" name="pf18117ece5cfa3ad59e3aedc773bc637"/>
    <protectedRange password="CE2A" sqref="I358" name="pca071a5e78f694b8d57c7c2da559896a"/>
    <protectedRange password="CE2A" sqref="J358" name="pf9b050510b9bce54269561f8f27524b6"/>
    <protectedRange password="CE2A" sqref="K358" name="peb8a7fb7296433d50fa72fc18a6b5711"/>
    <protectedRange password="CE2A" sqref="A359" name="p9b3c6debc8fa3a179de5954c56de9d4e"/>
    <protectedRange password="CE2A" sqref="B359" name="p3ecf268a7e27b1d93ec9e96e862e7d94"/>
    <protectedRange password="CE2A" sqref="C359" name="p11d33a41f2ecaaac9f49de9d27512a05"/>
    <protectedRange password="CE2A" sqref="D359" name="pb6cf8472cc3a54d756c1303cf7564fb2"/>
    <protectedRange password="CE2A" sqref="E359" name="p985fd573d036503758eaee73a7059567"/>
    <protectedRange password="CE2A" sqref="F359" name="pe4ff70ef079f6a2d73f1816ede2dc798"/>
    <protectedRange password="CE2A" sqref="G359" name="p8cdedd7283dc3804f7d0043d45d86e14"/>
    <protectedRange password="CE2A" sqref="H359" name="p3f169a07e02c274097318a1c40c9c2fc"/>
    <protectedRange password="CE2A" sqref="I359" name="p3f3b94fb675c1cadad816262198d266e"/>
    <protectedRange password="CE2A" sqref="J359" name="pf28ccb079a52b20fb326cc359c22a0d7"/>
    <protectedRange password="CE2A" sqref="K359" name="pcb4e772f6ee2397d7213c9d59c5b9cd7"/>
    <protectedRange password="CE2A" sqref="A360" name="pce38dc4100d29c2a3a3c2c2a5db195c4"/>
    <protectedRange password="CE2A" sqref="B360" name="p1f2f1e3ec499d88b5c74cf1667680835"/>
    <protectedRange password="CE2A" sqref="C360" name="p7bec3dccb6a9bde1139068322c01729f"/>
    <protectedRange password="CE2A" sqref="D360" name="p6efac46c9eede85d39f9538d5e61b48e"/>
    <protectedRange password="CE2A" sqref="E360" name="pc3494e5e350dcea2b817938c4119bd62"/>
    <protectedRange password="CE2A" sqref="F360" name="p37e4fb479d7e78d6bfa0bc4dcaac0560"/>
    <protectedRange password="CE2A" sqref="G360" name="p42048e4ca5af88f5b0e4f880b05bce01"/>
    <protectedRange password="CE2A" sqref="H360" name="p0adce64eff6399ccdd7111b7edb39750"/>
    <protectedRange password="CE2A" sqref="I360" name="p5583c33354044bd2c0a85199c634f4fd"/>
    <protectedRange password="CE2A" sqref="J360" name="p864c0041016cd292806e3911f455c735"/>
    <protectedRange password="CE2A" sqref="K360" name="p5c3b25899abe65c79457b026ea8849f6"/>
    <protectedRange password="CE2A" sqref="A361" name="pdd018e1d1b35d999dd6ceaad7be79308"/>
    <protectedRange password="CE2A" sqref="B361" name="p1f4de64feed16a3b4dc2c729b51e2a09"/>
    <protectedRange password="CE2A" sqref="C361" name="p39676dba41b3d17becc1a81bbe42b541"/>
    <protectedRange password="CE2A" sqref="D361" name="p1c716e2e07a71a6e7fc14f91050c6d6d"/>
    <protectedRange password="CE2A" sqref="E361" name="p7f1c6297384a2514b06b352ed6092669"/>
    <protectedRange password="CE2A" sqref="F361" name="p18b2f7be5c1ebc12201ad39818e6bbcd"/>
    <protectedRange password="CE2A" sqref="G361" name="p14f786c762fb6dee733ea15a2fdacdbd"/>
    <protectedRange password="CE2A" sqref="H361" name="p36697716b35b5cc44874bffcafc37266"/>
    <protectedRange password="CE2A" sqref="I361" name="p2959e3f8e57d26cf9e50610a25147c17"/>
    <protectedRange password="CE2A" sqref="J361" name="pc2c0805e1e05001b6b116408eadb7309"/>
    <protectedRange password="CE2A" sqref="K361" name="p2527753545bbf1236c0aa0012f530ab6"/>
    <protectedRange password="CE2A" sqref="A362" name="p8c1ad33b219bb4f053e8938bc35b688a"/>
    <protectedRange password="CE2A" sqref="B362" name="pbddfcce9dd3bdd726a3e1050827efed2"/>
    <protectedRange password="CE2A" sqref="C362" name="p1d211ff056f6e626053b28c2e8dba5db"/>
    <protectedRange password="CE2A" sqref="D362" name="p22d38fe4552f822d348cef9055cef224"/>
    <protectedRange password="CE2A" sqref="E362" name="pe877a034b2fb6108f904ae3488e11634"/>
    <protectedRange password="CE2A" sqref="F362" name="p759140ac874e4b75b1d55f11e44401be"/>
    <protectedRange password="CE2A" sqref="G362" name="p8294d624ccdfb0f093e232bd8637baab"/>
    <protectedRange password="CE2A" sqref="H362" name="pce1deaf20309d6cccc2732b3b92d8d39"/>
    <protectedRange password="CE2A" sqref="I362" name="pc12a5fadd1fd53293d529df6170a7ada"/>
    <protectedRange password="CE2A" sqref="J362" name="pfe318f8eb34dcfbbadd6f5198b60920c"/>
    <protectedRange password="CE2A" sqref="K362" name="p19ffc05120a6cd3dd70a0c42df3dd261"/>
    <protectedRange password="CE2A" sqref="A363" name="p046683ad96b1f029f64725ee8634ab7b"/>
    <protectedRange password="CE2A" sqref="B363" name="paf2250d7737587e2c3aad5aa32da0771"/>
    <protectedRange password="CE2A" sqref="C363" name="p83f9b1ca3ea5734c8fc9687056963aa0"/>
    <protectedRange password="CE2A" sqref="D363" name="p17d2880b0ba3362cbf4eb4e358754188"/>
    <protectedRange password="CE2A" sqref="E363" name="p6b62a8752686c920294acbd8139178b6"/>
    <protectedRange password="CE2A" sqref="F363" name="p0b00b558e37103fc11d59996f4350b41"/>
    <protectedRange password="CE2A" sqref="G363" name="p4c9242a82c637e9b286e94aca9d5d5aa"/>
    <protectedRange password="CE2A" sqref="H363" name="p171294e69e0c40f318d6097a6ab0d031"/>
    <protectedRange password="CE2A" sqref="I363" name="pccb186a4dc4bd6951886b439ecb55a18"/>
    <protectedRange password="CE2A" sqref="J363" name="p972287153bba1db9c45c17c77cf7b653"/>
    <protectedRange password="CE2A" sqref="K363" name="pb5cd9bc72300445db1c357fd3ee0926b"/>
    <protectedRange password="CE2A" sqref="A364" name="pf2f79915f074bac020673f3c65d0989a"/>
    <protectedRange password="CE2A" sqref="B364" name="p7df412bafa1791fc4076adbd0f2a97b3"/>
    <protectedRange password="CE2A" sqref="C364" name="p2125d16c73142f84bffeaa3c82e27736"/>
    <protectedRange password="CE2A" sqref="D364" name="pebfe024ec465f2614ca76cfa04884f3f"/>
    <protectedRange password="CE2A" sqref="E364" name="p0793c5a99694fb94b2969b62cad6fa5d"/>
    <protectedRange password="CE2A" sqref="F364" name="pd832f15c6dd75c8d031bf168b544cd32"/>
    <protectedRange password="CE2A" sqref="G364" name="p60ae12e021252cae950836e52b163ba6"/>
    <protectedRange password="CE2A" sqref="H364" name="p73287f89c3b47e1af60743bce74e770c"/>
    <protectedRange password="CE2A" sqref="I364" name="p4155428621206e85f49b73da0c9ae0e8"/>
    <protectedRange password="CE2A" sqref="J364" name="pce4566a4c26cb8503899ffe81a7fe32a"/>
    <protectedRange password="CE2A" sqref="K364" name="p34e3f5db93d4dbe55b1ba30041b5bd51"/>
    <protectedRange password="CE2A" sqref="A365" name="p47c3975c1256e96bd7cb3dc8e63d85c0"/>
    <protectedRange password="CE2A" sqref="B365" name="pb4606453560d50c08ad911fccff223c5"/>
    <protectedRange password="CE2A" sqref="C365" name="p74fea1920168c21171c4ce1179ba347e"/>
    <protectedRange password="CE2A" sqref="D365" name="pf1328fca9cf22e0160336c1f5b841808"/>
    <protectedRange password="CE2A" sqref="E365" name="pf64b404bff3f8f7a566b83c967aa3813"/>
    <protectedRange password="CE2A" sqref="F365" name="pedef92eb6df4915830824f393621cef5"/>
    <protectedRange password="CE2A" sqref="G365" name="p592953173653c0f5f99556cc7d9e67a1"/>
    <protectedRange password="CE2A" sqref="H365" name="p8061385a76b4abfcf0461c6da4c4dd8e"/>
    <protectedRange password="CE2A" sqref="I365" name="pa91f997b206cf957260188a7ccfdaca3"/>
    <protectedRange password="CE2A" sqref="J365" name="p2578d9d18f2c19c606e2ce9f68193c45"/>
    <protectedRange password="CE2A" sqref="K365" name="pbefad4e841c6fd7e0839becbc6b22e0d"/>
    <protectedRange password="CE2A" sqref="A366" name="p811600fafacb93ba6ad044594387751d"/>
    <protectedRange password="CE2A" sqref="B366" name="pf7a40cfd6740236f528cf152bd5c9aa2"/>
    <protectedRange password="CE2A" sqref="C366" name="pbc0bd486ad8c055f3684c2b066ec1ea1"/>
    <protectedRange password="CE2A" sqref="D366" name="pba9dfe71da57cb6f0ae661df16273371"/>
    <protectedRange password="CE2A" sqref="E366" name="p0583f31414641fdece782b251af716b7"/>
    <protectedRange password="CE2A" sqref="F366" name="pae59851d07853e2a0386fb617a984443"/>
    <protectedRange password="CE2A" sqref="G366" name="pc88ed1bb08c56ed4fcbefbd56a97416c"/>
    <protectedRange password="CE2A" sqref="H366" name="p691c387e56e503b055e22ef196f222f6"/>
    <protectedRange password="CE2A" sqref="I366" name="p84601cec3b1ba8b4f7a9a536142c6276"/>
    <protectedRange password="CE2A" sqref="J366" name="pb0d773ce5dcc78708e422840b6eb4f8a"/>
    <protectedRange password="CE2A" sqref="K366" name="pb6d5ffe8bdae9c8f0c636be8a7c7e466"/>
    <protectedRange password="CE2A" sqref="A367" name="p848aa3419a054b4b85f332dc8b87e847"/>
    <protectedRange password="CE2A" sqref="B367" name="p70ca8e3048ca932ddf520099748c0e36"/>
    <protectedRange password="CE2A" sqref="C367" name="pa9a1c88eff9d9d20b91d18098de59ea8"/>
    <protectedRange password="CE2A" sqref="D367" name="pd62dee34e2192cecc391ec365ae6d1bd"/>
    <protectedRange password="CE2A" sqref="E367" name="p40e749ec09472bfdc32ad0ceb99a2217"/>
    <protectedRange password="CE2A" sqref="F367" name="p794a2daa7e8e57a598324f6ca4d57275"/>
    <protectedRange password="CE2A" sqref="G367" name="paa41670df52aa4f5586a7ea077737bb9"/>
    <protectedRange password="CE2A" sqref="H367" name="p39c9d66b51a530dbc5092b99258b49bf"/>
    <protectedRange password="CE2A" sqref="I367" name="p55d5a8b5465c6a42dab9a50e28400cbd"/>
    <protectedRange password="CE2A" sqref="J367" name="pbe3a390cb6b91f9853c28085b86a8dd3"/>
    <protectedRange password="CE2A" sqref="K367" name="p9b0a7215e02052faa7a0f49e521c80e8"/>
    <protectedRange password="CE2A" sqref="A368" name="p45f26e87952084dd553d4eb991c92b0e"/>
    <protectedRange password="CE2A" sqref="B368" name="pf2939e4e671bf34976b5c4f6fe4aca4e"/>
    <protectedRange password="CE2A" sqref="C368" name="p5026ef03770b9a5776b78e40a96ee165"/>
    <protectedRange password="CE2A" sqref="D368" name="p3a8256a1a15aa4a8cb0f03597d6720a5"/>
    <protectedRange password="CE2A" sqref="E368" name="p4c3f9af8407f4bcbdfd33c0de3082c97"/>
    <protectedRange password="CE2A" sqref="F368" name="p794275c36c16cbf040b4123daa4c9a24"/>
    <protectedRange password="CE2A" sqref="G368" name="pa17b4abab0b9261036a9f3481bd13aca"/>
    <protectedRange password="CE2A" sqref="H368" name="p741a16ace0f04c735517457f81fc1a48"/>
    <protectedRange password="CE2A" sqref="I368" name="pf652de991cd49e53e784ec48370e9eb2"/>
    <protectedRange password="CE2A" sqref="J368" name="p13c7074cf7535368e68fbcb337c1dae3"/>
    <protectedRange password="CE2A" sqref="K368" name="p31a465a13fba29942638366c48e27c3f"/>
    <protectedRange password="CE2A" sqref="A369" name="p3d87cd8bf5cce945fe0acff90e7d148f"/>
    <protectedRange password="CE2A" sqref="B369" name="p8f009a7c5fbb607ce3556f727680194b"/>
    <protectedRange password="CE2A" sqref="C369" name="pfbede63d3c900cb077cd265bce591ea6"/>
    <protectedRange password="CE2A" sqref="D369" name="p0c2a3d4200a3e1e1e81abd855a8679d3"/>
    <protectedRange password="CE2A" sqref="E369" name="p55268e8b1ca7aa4173ac033ce3cba5e5"/>
    <protectedRange password="CE2A" sqref="F369" name="peac83447d21050d791be3552d505485b"/>
    <protectedRange password="CE2A" sqref="G369" name="paa7401ef473f23bd561b2f0d4a2ca791"/>
    <protectedRange password="CE2A" sqref="H369" name="p3accbaf618a981af7a6a5674963196f6"/>
    <protectedRange password="CE2A" sqref="I369" name="p34a4773b2f6f745e7fe74fee6b95b426"/>
    <protectedRange password="CE2A" sqref="J369" name="p0ac4f7c189f7b952ec7eee6acb017657"/>
    <protectedRange password="CE2A" sqref="K369" name="pabbed3e915c088f386bec9784a0901f6"/>
    <protectedRange password="CE2A" sqref="A370" name="p51fb29373325bd385959a0fdb3b14da9"/>
    <protectedRange password="CE2A" sqref="B370" name="p5fdfc7ffb23c6df633dab874fce3d332"/>
    <protectedRange password="CE2A" sqref="C370" name="pfb82684663b89d25e099beb79075a185"/>
    <protectedRange password="CE2A" sqref="D370" name="p88cf25c8c9ef1c339b9aa56a63a03ce5"/>
    <protectedRange password="CE2A" sqref="E370" name="p3c83d1097bada571f155751c3f337726"/>
    <protectedRange password="CE2A" sqref="F370" name="pe34310864566db6252df24260f5b50b6"/>
    <protectedRange password="CE2A" sqref="G370" name="p4efddab30227c9f1d1a31077ff9d2c01"/>
    <protectedRange password="CE2A" sqref="H370" name="p92561d1e46b6df9e529a0abd81fe8b9c"/>
    <protectedRange password="CE2A" sqref="I370" name="pdf085f10ab2e384d907f111c201ed691"/>
    <protectedRange password="CE2A" sqref="J370" name="p3128e75aff6999b1a69dba43eab5d964"/>
    <protectedRange password="CE2A" sqref="K370" name="pf9e915f6f30ea8e1ab9d81dc3c443ea2"/>
    <protectedRange password="CE2A" sqref="A371" name="pb9147455665458c264f2c78cf258b6c6"/>
    <protectedRange password="CE2A" sqref="B371" name="p0af8fb5f91525336feaa07e504a717a8"/>
    <protectedRange password="CE2A" sqref="C371" name="pa997afefc0564fe3b96401f5f787b407"/>
    <protectedRange password="CE2A" sqref="D371" name="p052cda8bd8647a831a5f568192f5bc04"/>
    <protectedRange password="CE2A" sqref="E371" name="p149b1c0ad482c9f43fdf60aaf557fbcd"/>
    <protectedRange password="CE2A" sqref="F371" name="p99dca637c4c247d4abfca3102be30a63"/>
    <protectedRange password="CE2A" sqref="G371" name="p79233f22a5b9c30842955e55f5cd73b4"/>
    <protectedRange password="CE2A" sqref="H371" name="p46c82c4c8f93b0af21ab5a7d34138935"/>
    <protectedRange password="CE2A" sqref="I371" name="p15d4b6e5350668ff07aab7857c5895b7"/>
    <protectedRange password="CE2A" sqref="J371" name="p10785d6b297534519feb3b04a9c6b391"/>
    <protectedRange password="CE2A" sqref="K371" name="p3f2df4fcdce27776a1171196407b57ea"/>
    <protectedRange password="CE2A" sqref="A372" name="paaf553ee52be94a5473408d10a168a6f"/>
    <protectedRange password="CE2A" sqref="B372" name="pc7914143058f6cdba1d09d0208683f15"/>
    <protectedRange password="CE2A" sqref="C372" name="pe83aaf3d7240c43484b56cddb00b84fe"/>
    <protectedRange password="CE2A" sqref="D372" name="p61a6fa7d5108f07c97462ee00e87ae1a"/>
    <protectedRange password="CE2A" sqref="E372" name="p889cc57deeee1704b717c5c6daef67b1"/>
    <protectedRange password="CE2A" sqref="F372" name="p594706700997f5342787d5813daad404"/>
    <protectedRange password="CE2A" sqref="G372" name="pf6ed889cc150ed0bb8b4aa0df5209681"/>
    <protectedRange password="CE2A" sqref="H372" name="pcb25088c4fc3429f782b7e6f986c8201"/>
    <protectedRange password="CE2A" sqref="I372" name="pfe6339b77dcf727522123a75efd77759"/>
    <protectedRange password="CE2A" sqref="J372" name="p2fefeca9f5b1fbdf913a5f7fd0c7cfcc"/>
    <protectedRange password="CE2A" sqref="K372" name="p8d63852ff55b2035af7ed4c9c4416b87"/>
    <protectedRange password="CE2A" sqref="A373" name="pa9d8bae900df8bbf9fc4e6fc6eed22a3"/>
    <protectedRange password="CE2A" sqref="B373" name="p581b2f3d5c20969ab3a6192cbae027e9"/>
    <protectedRange password="CE2A" sqref="C373" name="pebc42565beab93d8c78234d6b9a4776a"/>
    <protectedRange password="CE2A" sqref="D373" name="p2d88795fd2cc5856ca7b5d79c968657a"/>
    <protectedRange password="CE2A" sqref="E373" name="pd261d02c86c990c48bb35ed55033d9a9"/>
    <protectedRange password="CE2A" sqref="F373" name="pa4a63af46a6f69a35030f024176af60f"/>
    <protectedRange password="CE2A" sqref="G373" name="pb3c720733685412aef8b884800ad9473"/>
    <protectedRange password="CE2A" sqref="H373" name="p8177407d905954fe7627106908ac133a"/>
    <protectedRange password="CE2A" sqref="I373" name="p1e982b1c251893d65dfbd0d5642f01ca"/>
    <protectedRange password="CE2A" sqref="J373" name="p526214924bbda27f1ff5de296e1b2ff1"/>
    <protectedRange password="CE2A" sqref="K373" name="p68eaf22dea23a3c9426f2877989164ba"/>
  </protectedRanges>
  <dataValidations count="1">
    <dataValidation type="decimal" allowBlank="1" showDropDown="1" showInputMessage="1" showErrorMessage="1" errorTitle="Input error" error="Only Number Input is allowed!" sqref="L2:L373" xr:uid="{00000000-0002-0000-0000-000000000000}"/>
  </dataValidation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Ritu Sharma</cp:lastModifiedBy>
  <cp:lastPrinted>2022-06-08T13:52:49Z</cp:lastPrinted>
  <dcterms:created xsi:type="dcterms:W3CDTF">2022-05-18T05:45:29Z</dcterms:created>
  <dcterms:modified xsi:type="dcterms:W3CDTF">2022-06-09T02:49:09Z</dcterms:modified>
</cp:coreProperties>
</file>